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aster-data-structures-algorithms\ep01\"/>
    </mc:Choice>
  </mc:AlternateContent>
  <xr:revisionPtr revIDLastSave="0" documentId="13_ncr:1_{9E5EF9BC-CDF4-4BFC-9BC6-2335A710587F}" xr6:coauthVersionLast="47" xr6:coauthVersionMax="47" xr10:uidLastSave="{00000000-0000-0000-0000-000000000000}"/>
  <bookViews>
    <workbookView xWindow="-108" yWindow="-108" windowWidth="23256" windowHeight="12576" activeTab="6" xr2:uid="{1FF3D03A-8F0C-48E5-AA25-061DB21A9BE7}"/>
  </bookViews>
  <sheets>
    <sheet name="100" sheetId="1" r:id="rId1"/>
    <sheet name="100D" sheetId="6" r:id="rId2"/>
    <sheet name="1000" sheetId="3" r:id="rId3"/>
    <sheet name="1000D" sheetId="7" r:id="rId4"/>
    <sheet name="c(n)" sheetId="19" r:id="rId5"/>
    <sheet name="t(n)" sheetId="16" r:id="rId6"/>
    <sheet name="data" sheetId="14" r:id="rId7"/>
    <sheet name="loop_aninhado" sheetId="9" r:id="rId8"/>
    <sheet name="Planilha1" sheetId="10" r:id="rId9"/>
  </sheets>
  <definedNames>
    <definedName name="_xlchart.v1.0" hidden="1">'100'!$E$1</definedName>
    <definedName name="_xlchart.v1.1" hidden="1">'100'!$E$2:$E$102</definedName>
    <definedName name="_xlchart.v1.2" hidden="1">'100'!$F$1</definedName>
    <definedName name="_xlchart.v1.3" hidden="1">'100'!$F$2:$F$102</definedName>
    <definedName name="_xlchart.v1.4" hidden="1">'1000'!$F$1</definedName>
    <definedName name="_xlchart.v1.5" hidden="1">'1000'!$F$2:$F$1002</definedName>
  </definedNames>
  <calcPr calcId="191029"/>
  <pivotCaches>
    <pivotCache cacheId="0" r:id="rId10"/>
    <pivotCache cacheId="1" r:id="rId11"/>
    <pivotCache cacheId="28" r:id="rId12"/>
    <pivotCache cacheId="4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9" l="1"/>
  <c r="E6" i="19"/>
  <c r="E7" i="19"/>
  <c r="E8" i="19"/>
  <c r="E9" i="19"/>
  <c r="E10" i="19"/>
  <c r="E11" i="19"/>
  <c r="E12" i="19"/>
  <c r="E13" i="19"/>
  <c r="E4" i="19"/>
  <c r="D5" i="19"/>
  <c r="D6" i="19"/>
  <c r="D7" i="19"/>
  <c r="D8" i="19"/>
  <c r="D9" i="19"/>
  <c r="D10" i="19"/>
  <c r="D11" i="19"/>
  <c r="D12" i="19"/>
  <c r="D13" i="19"/>
  <c r="D4" i="19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N4" i="10"/>
  <c r="N5" i="10"/>
  <c r="N6" i="10"/>
  <c r="N7" i="10"/>
  <c r="N8" i="10"/>
  <c r="N9" i="10"/>
  <c r="N10" i="10"/>
  <c r="N11" i="10"/>
  <c r="N3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L13" i="10"/>
  <c r="Q12" i="10"/>
  <c r="Q11" i="10"/>
  <c r="Q10" i="10"/>
  <c r="Q9" i="10"/>
  <c r="Q8" i="10"/>
  <c r="Q7" i="10"/>
  <c r="Q6" i="10"/>
  <c r="Q5" i="10"/>
  <c r="Q4" i="10"/>
  <c r="Q3" i="10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9" i="9"/>
  <c r="D20" i="9"/>
  <c r="D21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2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</calcChain>
</file>

<file path=xl/sharedStrings.xml><?xml version="1.0" encoding="utf-8"?>
<sst xmlns="http://schemas.openxmlformats.org/spreadsheetml/2006/main" count="2268" uniqueCount="1806">
  <si>
    <t>[0]</t>
  </si>
  <si>
    <t xml:space="preserve"> [0]</t>
  </si>
  <si>
    <t>[259]</t>
  </si>
  <si>
    <t xml:space="preserve"> [256]</t>
  </si>
  <si>
    <t>[256]</t>
  </si>
  <si>
    <t xml:space="preserve"> [5]</t>
  </si>
  <si>
    <t>X</t>
  </si>
  <si>
    <t xml:space="preserve"> k</t>
  </si>
  <si>
    <t xml:space="preserve"> kv</t>
  </si>
  <si>
    <t>[795]</t>
  </si>
  <si>
    <t xml:space="preserve"> [259]</t>
  </si>
  <si>
    <t>[799]</t>
  </si>
  <si>
    <t>[547]</t>
  </si>
  <si>
    <t>[429]</t>
  </si>
  <si>
    <t>[616]</t>
  </si>
  <si>
    <t xml:space="preserve"> [149, 299, 618, 731, 736, 744, 855]</t>
  </si>
  <si>
    <t>[338, 399, 795, 934, 998]</t>
  </si>
  <si>
    <t xml:space="preserve"> [670, 731]</t>
  </si>
  <si>
    <t>[425]</t>
  </si>
  <si>
    <t>[905]</t>
  </si>
  <si>
    <t>[521]</t>
  </si>
  <si>
    <t>[337]</t>
  </si>
  <si>
    <t>[184, 337, 390]</t>
  </si>
  <si>
    <t xml:space="preserve"> [160, 223, 232, 303, 366, 689, 890]</t>
  </si>
  <si>
    <t>[9, 665, 757]</t>
  </si>
  <si>
    <t xml:space="preserve"> [316, 549]</t>
  </si>
  <si>
    <t>[316, 549]</t>
  </si>
  <si>
    <t>[117, 193, 283, 316, 317, 358, 460, 546, 549, 612, 710, 764, 768, 981]</t>
  </si>
  <si>
    <t xml:space="preserve"> [358, 378, 493, 500, 637]</t>
  </si>
  <si>
    <t>[358, 378, 493, 500, 637]</t>
  </si>
  <si>
    <t>[1, 2, 257, 358, 378, 493, 500, 512, 637]</t>
  </si>
  <si>
    <t xml:space="preserve"> [249, 282, 445]</t>
  </si>
  <si>
    <t>[249, 282, 445]</t>
  </si>
  <si>
    <t>[2, 149, 160, 228, 260, 300, 342, 346, 452, 462, 475, 500, 591, 705, 722, 791, 848, 859]</t>
  </si>
  <si>
    <t xml:space="preserve"> [296]</t>
  </si>
  <si>
    <t>[296]</t>
  </si>
  <si>
    <t xml:space="preserve"> [257]</t>
  </si>
  <si>
    <t>[257]</t>
  </si>
  <si>
    <t>[256, 257]</t>
  </si>
  <si>
    <t xml:space="preserve"> [421, 977]</t>
  </si>
  <si>
    <t>[421, 977]</t>
  </si>
  <si>
    <t>[404, 607, 788]</t>
  </si>
  <si>
    <t xml:space="preserve"> [296, 348, 431, 596, 602, 743, 899, 917]</t>
  </si>
  <si>
    <t>[296, 348, 431, 596, 602, 743, 899, 917]</t>
  </si>
  <si>
    <t>[808]</t>
  </si>
  <si>
    <t xml:space="preserve"> [245, 284, 326, 420]</t>
  </si>
  <si>
    <t xml:space="preserve"> [258, 284, 326, 420]</t>
  </si>
  <si>
    <t>[258, 284, 326, 420]</t>
  </si>
  <si>
    <t>[410, 455]</t>
  </si>
  <si>
    <t xml:space="preserve"> [11, 50, 130, 132, 189, 324, 360, 394, 533, 534, 616, 626, 743, 783, 852, 859, 869, 905, 994]</t>
  </si>
  <si>
    <t>[11, 50, 130, 132, 189, 324, 360, 394, 533, 534, 616, 626, 743, 783, 852, 859, 869, 905, 994]</t>
  </si>
  <si>
    <t>[473, 932]</t>
  </si>
  <si>
    <t xml:space="preserve"> [173, 251, 307, 334, 676, 731, 743, 804]</t>
  </si>
  <si>
    <t>[473, 743]</t>
  </si>
  <si>
    <t>[173, 473]</t>
  </si>
  <si>
    <t>[173, 251, 307, 334, 676, 731, 743, 804]</t>
  </si>
  <si>
    <t>[37, 59, 139, 150]</t>
  </si>
  <si>
    <t xml:space="preserve"> [136, 263, 459, 716, 875, 954]</t>
  </si>
  <si>
    <t>[59]</t>
  </si>
  <si>
    <t>[164, 598, 755]</t>
  </si>
  <si>
    <t xml:space="preserve"> [199, 403, 421, 550, 627, 679, 828, 871]</t>
  </si>
  <si>
    <t>[199, 403, 421, 550, 627, 679, 828, 871]</t>
  </si>
  <si>
    <t>[199, 421, 550, 627, 679, 769, 774, 828]</t>
  </si>
  <si>
    <t>[161, 523, 717, 750]</t>
  </si>
  <si>
    <t xml:space="preserve"> [84, 358, 541]</t>
  </si>
  <si>
    <t>[84, 358, 541]</t>
  </si>
  <si>
    <t>[513, 541]</t>
  </si>
  <si>
    <t xml:space="preserve"> [84, 358, 541, 768]</t>
  </si>
  <si>
    <t>[84, 256, 258, 358, 541, 768]</t>
  </si>
  <si>
    <t xml:space="preserve"> [42, 614, 843]</t>
  </si>
  <si>
    <t>[42, 614, 843]</t>
  </si>
  <si>
    <t>[24, 110, 293, 436, 501, 562, 626, 642, 645, 670, 690, 763, 874, 901, 934]</t>
  </si>
  <si>
    <t xml:space="preserve"> [49, 121, 596, 680, 887, 993]</t>
  </si>
  <si>
    <t>[49, 121, 596, 680, 887, 993]</t>
  </si>
  <si>
    <t>[216]</t>
  </si>
  <si>
    <t xml:space="preserve"> [24, 149, 427, 458, 509, 697, 700, 789, 905, 930, 931, 989]</t>
  </si>
  <si>
    <t>[24, 149, 427, 458, 509, 697, 700, 789, 905, 930, 931, 989]</t>
  </si>
  <si>
    <t>[1, 24, 149, 257, 258, 259, 427, 458, 509, 513, 697, 700, 769, 789, 930, 931, 989]</t>
  </si>
  <si>
    <t xml:space="preserve"> [513, 769, 789, 905]</t>
  </si>
  <si>
    <t>[55, 76, 161, 324, 328, 380, 434, 450, 641, 784, 863]</t>
  </si>
  <si>
    <t xml:space="preserve"> [12, 191, 328, 676, 722, 996]</t>
  </si>
  <si>
    <t>[12, 191, 328, 676, 722, 996]</t>
  </si>
  <si>
    <t>[459]</t>
  </si>
  <si>
    <t xml:space="preserve"> [171, 174, 179, 186, 337, 504, 578, 825, 829, 845, 917, 960, 968, 981]</t>
  </si>
  <si>
    <t>[171, 174, 179, 186, 337, 504, 578, 825, 829, 845, 917, 960, 968, 981]</t>
  </si>
  <si>
    <t>[314, 445]</t>
  </si>
  <si>
    <t xml:space="preserve"> [56, 94]</t>
  </si>
  <si>
    <t>[56, 445]</t>
  </si>
  <si>
    <t>[528]</t>
  </si>
  <si>
    <t xml:space="preserve"> [34, 389, 421, 888, 934, 961]</t>
  </si>
  <si>
    <t xml:space="preserve"> [528]</t>
  </si>
  <si>
    <t>[21, 540, 668, 680]</t>
  </si>
  <si>
    <t xml:space="preserve"> [210, 894, 946]</t>
  </si>
  <si>
    <t>[680]</t>
  </si>
  <si>
    <t xml:space="preserve"> [21, 540, 668]</t>
  </si>
  <si>
    <t>[21]</t>
  </si>
  <si>
    <t>[21, 540, 668]</t>
  </si>
  <si>
    <t>[100]</t>
  </si>
  <si>
    <t xml:space="preserve"> [509, 799]</t>
  </si>
  <si>
    <t xml:space="preserve"> [799]</t>
  </si>
  <si>
    <t xml:space="preserve"> [20, 180, 799, 879]</t>
  </si>
  <si>
    <t>[20, 180, 799, 879]</t>
  </si>
  <si>
    <t>[34, 188, 322, 356, 724]</t>
  </si>
  <si>
    <t xml:space="preserve"> [798]</t>
  </si>
  <si>
    <t>[798]</t>
  </si>
  <si>
    <t>[512]</t>
  </si>
  <si>
    <t>[1, 770, 798]</t>
  </si>
  <si>
    <t xml:space="preserve"> [60, 247, 292, 571]</t>
  </si>
  <si>
    <t>[60, 247, 292, 571]</t>
  </si>
  <si>
    <t>[180, 263, 422, 448, 471, 792, 948, 976]</t>
  </si>
  <si>
    <t xml:space="preserve"> [349, 487, 547, 566, 705, 829, 872, 940, 994]</t>
  </si>
  <si>
    <t>[96]</t>
  </si>
  <si>
    <t xml:space="preserve"> [102, 135, 138, 381, 383, 516, 660, 661, 840]</t>
  </si>
  <si>
    <t xml:space="preserve"> [96]</t>
  </si>
  <si>
    <t>[96, 256]</t>
  </si>
  <si>
    <t xml:space="preserve"> [351, 367, 416, 516, 668, 686, 754, 822, 842, 998]</t>
  </si>
  <si>
    <t xml:space="preserve"> [96, 256]</t>
  </si>
  <si>
    <t xml:space="preserve"> [18, 77, 256, 855]</t>
  </si>
  <si>
    <t>[18, 77, 256, 855]</t>
  </si>
  <si>
    <t>[160, 212, 233, 982]</t>
  </si>
  <si>
    <t xml:space="preserve"> [13, 14, 113, 192, 200, 250, 533, 534, 541, 636, 675, 679, 750, 764, 798, 848, 934, 945, 959, 995]</t>
  </si>
  <si>
    <t>[139, 168, 886]</t>
  </si>
  <si>
    <t xml:space="preserve"> [149, 185, 232, 378, 535, 667, 681, 892]</t>
  </si>
  <si>
    <t>[213, 249, 669, 866, 920, 968]</t>
  </si>
  <si>
    <t xml:space="preserve"> [309, 446, 473, 600, 692]</t>
  </si>
  <si>
    <t>[309, 446, 473, 600, 692]</t>
  </si>
  <si>
    <t>[150, 253, 314, 326, 428, 442, 535, 553, 664, 775, 816, 836, 926]</t>
  </si>
  <si>
    <t xml:space="preserve"> [35, 61, 191, 249, 338, 534, 696, 740, 819, 838, 870]</t>
  </si>
  <si>
    <t>[35, 61, 191, 249, 338, 534, 696, 740, 819, 838, 870]</t>
  </si>
  <si>
    <t>[35, 61, 191, 249, 338, 514, 696, 740, 819, 838, 870]</t>
  </si>
  <si>
    <t>[275, 328, 509, 514, 948]</t>
  </si>
  <si>
    <t xml:space="preserve"> [541, 635, 769]</t>
  </si>
  <si>
    <t>[541, 635, 769]</t>
  </si>
  <si>
    <t>[258, 260, 769]</t>
  </si>
  <si>
    <t>[237, 282, 292, 446, 486, 581, 616, 669, 705, 813, 890]</t>
  </si>
  <si>
    <t xml:space="preserve"> [508, 672, 928]</t>
  </si>
  <si>
    <t xml:space="preserve"> [69, 197, 625, 755, 852]</t>
  </si>
  <si>
    <t xml:space="preserve"> Y</t>
  </si>
  <si>
    <t>[9, 14, 15, 23, 35, 38, 42, 47, 61, 65, 68, 78, 100, 107, 111, 124, 126, 135, 136, 144, 168, 189, 213, 228, 237, 253, 254, 256, 260, 269, 276, 286, 294, 295, 296, 302, 308, 315, 322, 329, 350, 351, 353, 364, 367, 368, 369, 374, 378, 386, 397, 398, 400, 402, 406, 411, 413, 435, 436, 438, 439, 441, 447, 449, 462, 477, 489, 496, 522, 528, 537, 546, 548, 568, 579, 589, 598, 599, 604, 607, 620, 630, 641, 652, 660, 662, 675, 681, 690, 693, 704, 726, 732, 746, 758, 773, 774, 775, 777, 778, 783, 809, 812, 813, 814, 817, 821, 826, 836, 842, 843, 848, 856, 857, 880, 894, 898, 901, 905, 909, 911, 917, 922, 931, 934, 945, 955, 971, 982, 984, 998]</t>
  </si>
  <si>
    <t xml:space="preserve"> [2, 9, 14, 27, 61, 71, 79, 85, 92, 106, 118, 134, 147, 158, 167, 193, 213, 217, 226, 259, 261, 266, 278, 321, 354, 373, 386, 391, 393, 396, 404, 427, 454, 462, 467, 475, 496, 498, 512, 522, 555, 568, 578, 592, 605, 640, 656, 663, 665, 673, 678, 681, 697, 702, 709, 712, 753, 763, 794, 796, 823, 828, 839, 892, 912, 929, 937, 950, 959, 961, 962, 969, 987, 988, 991, 997]</t>
  </si>
  <si>
    <t>[4, 6, 19, 61, 73, 75, 78, 109, 119, 120, 129, 139, 150, 155, 161, 164, 172, 180, 227, 230, 233, 255, 265, 279, 288, 291, 294, 324, 330, 343, 353, 356, 370, 391, 394, 416, 421, 424, 430, 432, 434, 452, 470, 475, 487, 495, 500, 502, 514, 539, 540, 552, 554, 556, 579, 582, 606, 624, 637, 643, 672, 673, 674, 677, 688, 701, 723, 766, 792, 797, 802, 813, 822, 828, 839, 857, 860, 903, 907, 909, 938, 940, 945, 951, 959, 969]</t>
  </si>
  <si>
    <t xml:space="preserve"> [3, 9, 10, 11, 12, 13, 14, 15, 20, 27, 28, 43, 44, 52, 54, 58, 62, 66, 69, 70, 75, 77, 81, 82, 84, 86, 87, 89, 91, 92, 94, 95, 96, 98, 107, 111, 118, 124, 127, 129, 130, 142, 148, 151, 154, 158, 166, 173, 175, 180, 183, 185, 192, 193, 194, 195, 196, 201, 204, 211, 221, 223, 225, 228, 234, 237, 238, 242, 243, 257, 259, 261, 265, 272, 275, 287, 288, 290, 298, 305, 311, 318, 321, 323, 327, 329, 330, 331, 344, 346, 352, 358, 360, 363, 369, 377, 384, 386, 396, 407, 412, 413, 415, 418, 419, 421, 422, 423, 424, 425, 427, 429, 430, 434, 435, 437, 440, 441, 442, 445, 446, 450, 466, 473, 476, 479, 480, 483, 486, 489, 491, 498, 500, 503, 506, 516, 520, 525, 527, 528, 533, 540, 542, 544, 557, 558, 560, 563, 565, 571, 573, 581, 586, 587, 590, 591, 599, 605, 606, 609, 610, 613, 616, 619, 620, 622, 623, 627, 628, 632, 635, 637, 638, 639, 640, 643, 644, 651, 657, 662, 682, 684, 687, 694, 704, 709, 714, 719, 722, 725, 727, 728, 730, 734, 737, 739, 758, 762, 765, 766, 772, 774, 776, 777, 778, 779, 780, 785, 787, 790, 794, 801, 812, 813, 823, 832, 836, 841, 844, 848, 852, 855, 856, 863, 869, 870, 873, 882, 890, 892, 894, 901, 906, 907, 908, 914, 915, 919, 926, 928, 935, 936, 937, 942, 946, 948, 949, 950, 955, 956, 963, 968, 971, 990, 991, 992, 997, 998, 999, 1000]</t>
  </si>
  <si>
    <t>[4, 14, 15, 17, 18, 21, 24, 27, 29, 31, 35, 42, 43, 44, 54, 56, 62, 63, 64, 67, 70, 80, 82, 83, 93, 96, 109, 116, 119, 120, 125, 134, 142, 154, 155, 156, 161, 164, 168, 172, 175, 183, 185, 193, 197, 202, 204, 205, 211, 212, 221, 224, 230, 246, 256, 258, 261, 265, 266, 268, 270, 276, 277, 282, 285, 293, 295, 300, 325, 326, 327, 341, 349, 356, 361, 362, 367, 369, 384, 387, 389, 392, 394, 395, 397, 399, 405, 407, 414, 419, 423, 427, 428, 431, 432, 446, 448, 456, 457, 465, 472, 475, 477, 479, 484, 486, 492, 498, 510, 516, 525, 535, 536, 542, 545, 547, 556, 558, 559, 563, 566, 570, 575, 576, 578, 580, 593, 594, 596, 599, 602, 605, 607, 611, 613, 621, 636, 639, 651, 658, 674, 677, 678, 683, 697, 700, 701, 707, 708, 710, 711, 716, 718, 721, 730, 731, 749, 750, 754, 761, 763, 766, 769, 783, 784, 787, 795, 798, 808, 810, 811, 818, 823, 824, 825, 830, 831, 835, 836, 844, 846, 848, 850, 859, 860, 865, 871, 875, 877, 882, 883, 891, 892, 893, 894, 897, 903, 904, 907, 908, 909, 910, 914, 915, 921, 933, 934, 947, 948, 950, 954, 956, 962, 963, 964, 972, 973, 978, 987, 996]</t>
  </si>
  <si>
    <t xml:space="preserve"> [2, 55, 60, 62, 96, 113, 152, 174, 175, 189, 195, 217, 265, 271, 275, 281, 307, 317, 327, 333, 338, 362, 368, 383, 407, 411, 426, 441, 448, 458, 480, 496, 508, 519, 554, 557, 613, 632, 646, 657, 675, 694, 696, 706, 757, 772, 797, 798, 807, 820, 821, 832, 844, 848, 855, 865, 897, 901, 906, 912, 920, 928, 938, 957, 959, 970, 987, 999, 1000]</t>
  </si>
  <si>
    <t>[27, 37, 39, 43, 47, 52, 76, 89, 94, 109, 138, 219, 222, 223, 233, 255, 278, 283, 303, 307, 334, 356, 359, 373, 374, 379, 390, 391, 421, 446, 448, 464, 494, 498, 512, 531, 548, 565, 580, 601, 619, 624, 625, 676, 704, 707, 734, 735, 756, 801, 828, 829, 836, 861, 866, 875, 895, 912, 921, 925, 937, 963]</t>
  </si>
  <si>
    <t xml:space="preserve"> [10, 14, 28, 36, 41, 82, 87, 93, 96, 131, 134, 140, 156, 183, 227, 260, 261, 276, 277, 290, 296, 306, 340, 374, 409, 419, 435, 440, 448, 496, 519, 522, 527, 541, 546, 611, 628, 634, 635, 644, 661, 667, 687, 689, 703, 704, 706, 709, 733, 752, 758, 760, 774, 790, 814, 825, 863, 896, 898, 913, 916, 933, 964, 983]</t>
  </si>
  <si>
    <t>[14, 19, 21, 23, 27, 29, 34, 40, 42, 47, 101, 103, 115, 116, 122, 123, 134, 136, 137, 144, 154, 158, 161, 163, 168, 169, 174, 189, 195, 201, 213, 228, 234, 253, 257, 261, 269, 274, 275, 285, 305, 310, 311, 313, 355, 378, 379, 381, 391, 404, 421, 424, 427, 431, 432, 443, 452, 458, 462, 463, 470, 471, 479, 481, 485, 489, 499, 501, 502, 503, 506, 507, 508, 510, 522, 523, 524, 539, 541, 557, 572, 575, 587, 589, 594, 599, 611, 614, 618, 631, 632, 636, 645, 646, 648, 651, 652, 654, 655, 665, 677, 678, 691, 693, 701, 708, 709, 716, 727, 744, 759, 767, 775, 777, 781, 789, 790, 801, 807, 821, 835, 838, 839, 849, 862, 868, 888, 902, 906, 909, 914, 915, 934, 945, 946, 956, 958, 963, 964, 972, 975, 977, 991]</t>
  </si>
  <si>
    <t xml:space="preserve"> [2, 13, 29, 41, 48, 61, 71, 75, 87, 122, 133, 145, 164, 189, 228, 235, 260, 281, 292, 300, 310, 319, 321, 361, 366, 367, 379, 382, 389, 395, 416, 435, 451, 477, 497, 506, 513, 517, 518, 522, 526, 533, 534, 538, 550, 558, 569, 612, 627, 660, 679, 699, 709, 714, 718, 736, 737, 741, 744, 750, 777, 803, 812, 829, 833, 842, 855, 857, 864, 889, 891, 902, 916, 920, 931, 946, 954, 970, 979, 985]</t>
  </si>
  <si>
    <t>[7, 18, 37, 54, 59, 74, 75, 80, 89, 105, 130, 144, 147, 153, 172, 178, 183, 203, 212, 215, 216, 228, 230, 248, 265, 315, 322, 329, 331, 345, 355, 357, 359, 386, 394, 403, 408, 416, 422, 424, 431, 443, 467, 480, 481, 489, 495, 500, 532, 543, 552, 561, 575, 577, 578, 584, 595, 600, 607, 611, 620, 626, 628, 635, 656, 660, 669, 670, 671, 680, 695, 707, 719, 733, 755, 763, 783, 788, 789, 791, 795, 798, 820, 822, 825, 827, 854, 860, 866, 878, 888, 890, 906, 928, 932, 933, 935, 956, 973, 974, 996, 997]</t>
  </si>
  <si>
    <t xml:space="preserve"> [5, 7, 19, 37, 53, 67, 72, 78, 86, 89, 94, 95, 97, 113, 117, 145, 148, 165, 175, 178, 183, 185, 186, 208, 218, 244, 246, 265, 293, 300, 304, 330, 339, 342, 351, 382, 401, 413, 432, 436, 455, 468, 481, 482, 507, 538, 544, 548, 551, 558, 559, 571, 588, 612, 628, 643, 652, 673, 681, 698, 717, 745, 763, 769, 772, 802, 818, 823, 834, 839, 840, 853, 871, 875, 879, 882, 888, 915, 916, 921, 923, 925, 935, 936, 951, 953, 972, 983, 984, 985, 988, 990]</t>
  </si>
  <si>
    <t>[3, 6, 11, 25, 44, 48, 66, 80, 99, 123, 126, 132, 146, 156, 174, 194, 198, 206, 229, 231, 245, 258, 260, 269, 289, 292, 327, 331, 351, 361, 371, 378, 381, 393, 426, 488, 493, 520, 526, 528, 529, 538, 540, 541, 547, 555, 569, 617, 639, 652, 653, 666, 692, 709, 726, 727, 729, 733, 770, 773, 777, 799, 803, 809, 825, 830, 836, 867, 875, 877, 879, 915, 919, 920, 927, 950, 957, 958, 963, 984, 991]</t>
  </si>
  <si>
    <t xml:space="preserve"> [9, 13, 26, 29, 43, 50, 51, 59, 61, 68, 71, 72, 76, 77, 86, 89, 91, 99, 109, 111, 112, 116, 122, 143, 145, 158, 162, 164, 191, 197, 229, 235, 245, 254, 266, 267, 274, 288, 296, 304, 313, 316, 321, 347, 348, 349, 366, 373, 376, 377, 378, 383, 384, 394, 400, 402, 413, 418, 419, 420, 421, 424, 437, 445, 449, 462, 470, 475, 477, 484, 490, 500, 508, 529, 530, 532, 539, 542, 543, 567, 572, 573, 578, 585, 599, 603, 607, 613, 625, 630, 634, 643, 649, 655, 667, 673, 675, 678, 686, 696, 701, 702, 711, 720, 722, 727, 728, 738, 752, 753, 755, 760, 763, 764, 766, 779, 780, 786, 809, 811, 812, 820, 821, 823, 831, 835, 842, 847, 850, 854, 859, 860, 862, 876, 878, 879, 880, 882, 887, 896, 903, 907, 913, 922, 923, 928, 929, 933, 937, 941, 950, 969, 987, 988, 991, 992]</t>
  </si>
  <si>
    <t>[19, 22, 36, 44, 65, 70, 72, 75, 83, 88, 92, 96, 135, 173, 180, 196, 229, 231, 248, 272, 293, 325, 356, 368, 387, 435, 474, 476, 490, 492, 524, 526, 572, 604, 606, 620, 624, 640, 663, 673, 674, 682, 705, 713, 726, 777, 779, 798, 811, 846, 897, 912, 931, 954]</t>
  </si>
  <si>
    <t xml:space="preserve"> [4, 11, 18, 34, 56, 80, 96, 122, 143, 156, 169, 195, 208, 218, 237, 248, 253, 268, 275, 276, 283, 285, 305, 325, 327, 331, 339, 343, 344, 354, 357, 364, 393, 405, 410, 429, 433, 436, 443, 448, 458, 460, 466, 472, 483, 489, 502, 506, 526, 528, 533, 540, 544, 564, 572, 590, 595, 599, 612, 635, 660, 669, 672, 673, 680, 681, 690, 713, 726, 727, 754, 772, 773, 778, 789, 802, 804, 811, 818, 835, 838, 842, 843, 850, 855, 863, 888, 897, 905, 909, 914, 919, 924, 950, 972, 974, 990, 998]</t>
  </si>
  <si>
    <t>[13, 22, 37, 59, 118, 128, 129, 130, 165, 185, 203, 214, 217, 235, 239, 247, 260, 267, 279, 299, 330, 355, 364, 376, 389, 403, 404, 435, 442, 444, 458, 479, 485, 487, 504, 528, 531, 533, 579, 593, 632, 649, 683, 709, 716, 723, 732, 734, 749, 750, 754, 770, 788, 789, 793, 824, 835, 837, 841, 848, 853, 882, 883, 929, 934, 944, 981, 994]</t>
  </si>
  <si>
    <t xml:space="preserve"> [8, 52, 73, 83, 114, 118, 126, 153, 160, 170, 173, 188, 200, 223, 233, 267, 268, 274, 283, 287, 300, 301, 304, 315, 330, 335, 338, 339, 345, 370, 382, 398, 405, 438, 442, 443, 446, 447, 465, 485, 494, 498, 504, 505, 510, 517, 518, 541, 545, 573, 589, 593, 606, 611, 628, 634, 641, 677, 703, 711, 713, 741, 755, 791, 815, 816, 817, 838, 843, 848, 858, 863, 870, 923, 935, 938, 941, 942, 954]</t>
  </si>
  <si>
    <t>[8, 9, 11, 19, 38, 47, 48, 55, 61, 63, 76, 79, 85, 88, 92, 98, 110, 118, 131, 132, 146, 168, 177, 203, 208, 222, 260, 266, 282, 337, 349, 364, 372, 381, 391, 430, 435, 436, 454, 459, 465, 480, 504, 505, 520, 538, 555, 559, 580, 597, 609, 619, 626, 653, 656, 660, 665, 668, 674, 686, 688, 689, 694, 704, 715, 717, 735, 806, 834, 836, 858, 860, 878, 888, 889, 940, 950, 954, 964, 999, 1000]</t>
  </si>
  <si>
    <t xml:space="preserve"> [2, 13, 21, 28, 50, 52, 55, 67, 77, 88, 94, 101, 103, 106, 118, 140, 165, 181, 188, 198, 205, 228, 236, 268, 281, 283, 295, 298, 299, 305, 327, 342, 353, 364, 380, 399, 400, 411, 415, 418, 421, 438, 454, 459, 468, 471, 482, 493, 507, 510, 511, 515, 520, 529, 541, 544, 551, 558, 568, 576, 592, 601, 617, 618, 622, 640, 658, 659, 663, 671, 682, 707, 715, 733, 737, 753, 756, 776, 804, 813, 819, 827, 831, 848, 888, 908, 913, 918, 925, 940, 942, 944, 950, 965, 985, 987, 992]</t>
  </si>
  <si>
    <t>[30, 32, 45, 48, 58, 59, 61, 82, 90, 96, 103, 107, 113, 147, 151, 156, 157, 180, 185, 186, 188, 191, 208, 214, 218, 233, 243, 246, 281, 282, 290, 317, 318, 329, 330, 335, 352, 357, 360, 373, 377, 384, 396, 400, 414, 421, 425, 438, 442, 450, 451, 458, 459, 464, 470, 471, 482, 483, 494, 500, 503, 520, 530, 535, 547, 554, 557, 558, 571, 572, 585, 599, 613, 620, 623, 629, 635, 643, 671, 681, 685, 688, 691, 697, 704, 709, 730, 731, 738, 742, 765, 774, 777, 788, 793, 807, 809, 814, 815, 828, 843, 858, 860, 861, 867, 872, 884, 888, 900, 905, 910, 933, 944, 947, 957, 974, 975, 983, 993]</t>
  </si>
  <si>
    <t xml:space="preserve"> [1, 3, 5, 22, 30, 40, 41, 53, 82, 85, 106, 110, 116, 134, 148, 177, 182, 193, 196, 224, 235, 250, 259, 260, 269, 280, 287, 298, 304, 323, 329, 338, 369, 372, 387, 390, 394, 405, 425, 427, 432, 440, 456, 459, 470, 471, 477, 478, 531, 542, 560, 592, 598, 604, 606, 652, 656, 660, 666, 671, 672, 680, 699, 702, 712, 714, 728, 729, 732, 733, 734, 742, 748, 794, 812, 813, 815, 840, 845, 856, 859, 878, 889, 895, 927, 930, 936, 945, 954]</t>
  </si>
  <si>
    <t>[1, 3, 5, 22, 30, 40, 41, 53, 82, 85, 106, 110, 116, 134, 148, 177, 182, 193, 196, 224, 235, 250, 259, 260, 269, 280, 287, 298, 304, 323, 329, 338, 369, 372, 387, 390, 394, 405, 425, 427, 432, 440, 456, 459, 470, 471, 477, 478, 531, 542, 560, 592, 598, 604, 606, 652, 656, 660, 666, 671, 672, 680, 699, 702, 712, 714, 728, 729, 732, 733, 734, 742, 748, 794, 812, 813, 815, 840, 845, 856, 859, 878, 889, 895, 927, 930, 936, 945, 954]</t>
  </si>
  <si>
    <t>[2, 8, 15, 33, 50, 59, 116, 118, 199, 246, 254, 274, 286, 304, 309, 336, 409, 412, 424, 437, 450, 459, 461, 502, 520, 522, 537, 558, 563, 565, 571, 590, 657, 658, 670, 679, 682, 708, 723, 735, 760, 804, 815, 835, 847, 877, 879, 884, 912, 922, 957, 961, 974, 989]</t>
  </si>
  <si>
    <t xml:space="preserve"> [10, 31, 67, 97, 99, 104, 115, 134, 147, 156, 164, 181, 188, 194, 219, 228, 242, 251, 262, 274, 285, 293, 297, 303, 314, 326, 348, 357, 375, 385, 395, 404, 417, 432, 460, 468, 524, 527, 530, 536, 544, 565, 568, 570, 575, 587, 608, 637, 645, 648, 651, 652, 672, 677, 688, 706, 708, 715, 724, 725, 744, 746, 755, 766, 803, 805, 824, 848, 850, 871, 874, 889, 891, 896, 909, 910, 912, 943, 961, 963, 989]</t>
  </si>
  <si>
    <t>[10, 31, 67, 97, 99, 104, 115, 134, 147, 156, 164, 181, 188, 194, 219, 228, 242, 251, 262, 274, 285, 293, 297, 303, 314, 326, 348, 357, 375, 385, 395, 404, 417, 432, 460, 468, 524, 527, 530, 536, 544, 565, 568, 570, 575, 587, 608, 637, 645, 648, 651, 652, 672, 677, 688, 706, 708, 715, 724, 725, 744, 746, 755, 766, 803, 805, 824, 848, 850, 871, 874, 889, 891, 896, 909, 910, 912, 943, 961, 963, 989]</t>
  </si>
  <si>
    <t>[23, 31, 67, 97, 99, 104, 115, 134, 147, 156, 164, 181, 188, 194, 219, 228, 242, 251, 256, 257, 259, 262, 285, 293, 297, 303, 314, 326, 348, 357, 375, 385, 395, 404, 417, 432, 460, 468, 521, 524, 527, 530, 536, 544, 565, 568, 570, 575, 587, 608, 637, 645, 648, 651, 652, 672, 677, 688, 706, 708, 715, 724, 725, 744, 746, 755, 766, 803, 805, 824, 848, 850, 871, 874, 889, 910, 912, 943, 961, 963, 989]</t>
  </si>
  <si>
    <t>[1, 8, 28, 77, 116, 117, 119, 125, 131, 134, 173, 177, 203, 230, 244, 269, 276, 291, 307, 364, 373, 380, 398, 406, 411, 451, 465, 492, 510, 520, 524, 528, 542, 576, 585, 590, 624, 650, 659, 661, 672, 704, 706, 713, 719, 733, 755, 759, 760, 764, 774, 794, 806, 818, 824, 833, 865, 869, 884, 948, 956, 1000]</t>
  </si>
  <si>
    <t xml:space="preserve"> [3, 5, 7, 23, 33, 39, 47, 52, 53, 59, 61, 66, 91, 104, 112, 115, 120, 122, 125, 131, 138, 142, 149, 196, 208, 220, 227, 232, 233, 251, 255, 257, 263, 276, 282, 285, 290, 298, 322, 323, 333, 336, 341, 344, 346, 347, 352, 353, 377, 384, 386, 394, 399, 423, 428, 436, 442, 445, 463, 467, 469, 477, 480, 490, 499, 506, 515, 517, 530, 547, 567, 572, 582, 586, 587, 591, 599, 613, 626, 629, 641, 658, 659, 669, 672, 676, 678, 681, 689, 694, 697, 702, 704, 708, 710, 721, 739, 743, 751, 754, 779, 789, 790, 794, 806, 812, 813, 816, 827, 828, 834, 835, 843, 859, 871, 880, 885, 891, 894, 897, 901, 913, 928, 937, 947, 958, 990, 992]</t>
  </si>
  <si>
    <t>[3, 5, 7, 23, 33, 39, 47, 52, 53, 59, 61, 66, 91, 104, 112, 115, 120, 122, 125, 131, 138, 142, 149, 196, 208, 220, 227, 232, 233, 251, 255, 257, 263, 276, 282, 285, 290, 298, 322, 323, 333, 336, 341, 344, 346, 347, 352, 353, 377, 384, 386, 394, 399, 423, 428, 436, 442, 445, 463, 467, 469, 477, 480, 490, 499, 506, 515, 517, 530, 547, 567, 572, 582, 586, 587, 591, 599, 613, 626, 629, 641, 658, 659, 669, 672, 676, 678, 681, 689, 694, 697, 702, 704, 708, 710, 721, 739, 743, 751, 754, 779, 789, 790, 794, 806, 812, 813, 816, 827, 828, 834, 835, 843, 859, 871, 880, 885, 891, 894, 897, 901, 913, 928, 937, 947, 958, 990, 992]</t>
  </si>
  <si>
    <t>[1, 53, 84, 93, 106, 113, 124, 126, 172, 225, 241, 243, 260, 267, 274, 288, 289, 298, 329, 332, 358, 382, 391, 423, 433, 441, 448, 469, 476, 493, 495, 518, 523, 532, 535, 554, 558, 615, 624, 634, 650, 658, 679, 700, 704, 709, 712, 742, 791, 797, 811, 820, 821, 829, 848, 858, 913, 927, 929, 948, 957, 995, 1000]</t>
  </si>
  <si>
    <t xml:space="preserve"> [22, 33, 51, 62, 99, 113, 145, 148, 161, 177, 237, 260, 273, 282, 317, 321, 326, 349, 373, 383, 405, 408, 421, 427, 432, 452, 470, 500, 516, 541, 542, 544, 550, 560, 574, 597, 602, 604, 608, 632, 670, 691, 700, 729, 736, 737, 747, 752, 754, 755, 793, 811, 836, 840, 921, 966, 990]</t>
  </si>
  <si>
    <t>[22, 33, 51, 62, 99, 113, 145, 148, 161, 177, 237, 260, 273, 282, 317, 321, 326, 349, 373, 383, 405, 408, 421, 427, 432, 452, 470, 500, 516, 541, 542, 544, 550, 560, 574, 597, 602, 604, 608, 632, 670, 691, 700, 729, 736, 737, 747, 752, 754, 755, 793, 811, 836, 840, 921, 966, 990]</t>
  </si>
  <si>
    <t>[13, 16, 19, 26, 30, 34, 42, 88, 90, 94, 101, 114, 130, 138, 161, 169, 180, 182, 222, 229, 237, 253, 262, 263, 269, 316, 322, 325, 363, 383, 385, 386, 390, 416, 422, 427, 442, 444, 450, 456, 476, 477, 485, 492, 513, 518, 524, 558, 563, 577, 580, 587, 589, 600, 689, 695, 714, 726, 727, 735, 752, 759, 760, 765, 768, 776, 778, 809, 820, 822, 842, 850, 854, 859, 865, 870, 878, 884, 890, 932, 938, 950, 960, 968, 970, 976, 979]</t>
  </si>
  <si>
    <t xml:space="preserve"> [8, 9, 14, 20, 21, 38, 66, 80, 81, 84, 88, 95, 96, 98, 116, 117, 131, 132, 143, 149, 155, 177, 183, 188, 198, 207, 212, 215, 220, 230, 231, 238, 240, 264, 273, 277, 279, 284, 289, 293, 330, 364, 365, 368, 373, 393, 397, 420, 426, 432, 452, 457, 468, 476, 498, 511, 520, 523, 528, 534, 539, 544, 551, 571, 574, 577, 583, 589, 592, 597, 609, 610, 619, 621, 634, 650, 651, 655, 691, 699, 710, 739, 752, 755, 757, 770, 777, 785, 791, 793, 810, 823, 832, 842, 843, 845, 846, 848, 854, 857, 875, 878, 886, 898, 901, 929, 940, 941, 944, 950, 951, 962, 965, 968, 969, 971, 988, 993, 997, 998, 1000]</t>
  </si>
  <si>
    <t>[0, 3, 4, 15, 16, 22, 23, 26, 32, 33, 44, 47, 63, 70, 72, 73, 76, 83, 84, 88, 90, 95, 97, 98, 103, 111, 113, 114, 120, 128, 142, 149, 151, 166, 173, 178, 182, 183, 186, 187, 190, 191, 195, 207, 211, 212, 214, 217, 229, 230, 231, 233, 237, 242, 247, 257, 263, 265, 275, 277, 278, 279, 284, 285, 291, 301, 305, 308, 314, 320, 322, 324, 329, 332, 333, 342, 345, 353, 354, 360, 366, 369, 387, 389, 400, 402, 412, 415, 420, 424, 425, 434, 451, 459, 460, 462, 473, 475, 476, 486, 490, 497, 507, 508, 513, 517, 518, 524, 526, 528, 529, 530, 542, 547, 550, 551, 559, 562, 565, 568, 573, 577, 578, 595, 602, 616, 619, 623, 643, 649, 650, 651, 664, 665, 668, 669, 677, 678, 684, 688, 690, 705, 706, 708, 718, 725, 729, 749, 755, 756, 758, 766, 769, 770, 777, 787, 792, 796, 798, 800, 809, 813, 815, 816, 817, 822, 827, 834, 835, 853, 857, 858, 859, 886, 891, 893, 897, 898, 903, 913, 914, 919, 923, 930, 946, 948, 950, 951, 957, 961, 967, 975, 976, 981, 986, 987, 995, 996, 999]</t>
  </si>
  <si>
    <t xml:space="preserve"> [5, 19, 26, 47, 62, 78, 84, 87, 118, 124, 148, 157, 188, 214, 218, 235, 248, 274, 297, 300, 316, 318, 339, 344, 352, 395, 453, 454, 481, 485, 508, 511, 531, 534, 547, 565, 589, 592, 608, 615, 650, 653, 667, 669, 678, 688, 696, 699, 702, 716, 745, 751, 838, 875, 883, 899, 900, 910, 916, 927]</t>
  </si>
  <si>
    <t>[5, 19, 26, 47, 62, 78, 84, 87, 118, 124, 148, 157, 188, 214, 218, 235, 248, 274, 297, 300, 316, 318, 339, 344, 352, 395, 453, 454, 481, 485, 508, 511, 531, 534, 547, 565, 589, 592, 608, 615, 650, 653, 667, 669, 678, 688, 696, 699, 702, 716, 745, 751, 838, 875, 883, 899, 900, 910, 916, 927]</t>
  </si>
  <si>
    <t>[5, 13, 29, 39, 47, 70, 112, 120, 167, 171, 188, 195, 219, 223, 224, 233, 240, 253, 260, 262, 321, 323, 343, 357, 362, 368, 373, 383, 384, 389, 391, 397, 419, 429, 434, 444, 466, 472, 479, 494, 511, 518, 535, 551, 557, 579, 586, 614, 636, 682, 691, 702, 707, 710, 720, 738, 744, 745, 754, 768, 773, 776, 787, 796, 832, 838, 853, 861, 862, 866, 883, 890, 921, 930, 936, 966, 976, 985, 992, 995]</t>
  </si>
  <si>
    <t xml:space="preserve"> [2, 21, 46, 59, 68, 83, 84, 102, 108, 112, 120, 125, 126, 132, 134, 162, 177, 180, 181, 185, 195, 199, 207, 208, 210, 221, 223, 231, 241, 242, 254, 256, 259, 265, 297, 310, 324, 333, 335, 344, 373, 380, 381, 385, 398, 402, 418, 428, 433, 435, 449, 458, 461, 462, 465, 469, 480, 498, 506, 525, 548, 575, 576, 578, 589, 590, 607, 611, 612, 624, 631, 638, 644, 653, 660, 664, 669, 680, 683, 695, 701, 737, 743, 755, 778, 779, 782, 800, 815, 817, 820, 821, 823, 829, 835, 873, 875, 886, 892, 903, 912, 916, 919, 921, 924, 933, 940, 952, 970, 972, 974, 984]</t>
  </si>
  <si>
    <t>[5, 13, 29, 39, 70, 112, 120, 167, 171, 188, 195, 219, 223, 224, 233, 240, 253, 260, 262, 321, 323, 343, 357, 362, 368, 373, 383, 384, 389, 391, 397, 419, 429, 434, 444, 466, 472, 479, 494, 511, 518, 535, 551, 557, 579, 586, 614, 636, 682, 691, 702, 707, 710, 720, 738, 744, 745, 754, 768, 773, 776, 787, 796, 832, 838, 853, 861, 862, 866, 883, 890, 921, 930, 936, 966, 972, 976, 985, 992, 995]</t>
  </si>
  <si>
    <t>[16, 113, 132, 139, 156, 158, 184, 187, 190, 191, 211, 225, 240, 274, 283, 305, 314, 321, 344, 353, 380, 399, 454, 493, 519, 548, 549, 592, 593, 622, 661, 671, 675, 691, 696, 705, 707, 764, 771, 774, 787, 791, 799, 829, 836, 860, 870, 872, 901, 935, 996]</t>
  </si>
  <si>
    <t xml:space="preserve"> [16, 41, 74, 83, 115, 124, 143, 179, 221, 254, 259, 268, 287, 399, 417, 437, 452, 457, 462, 465, 473, 552, 611, 620, 633, 651, 658, 674, 685, 700, 710, 721, 722, 740, 757, 767, 791, 795, 813, 823, 829, 845, 846, 868, 883, 892, 898, 904, 912, 915, 933, 986, 994]</t>
  </si>
  <si>
    <t>[15, 20, 23, 85, 89, 117, 131, 141, 142, 160, 168, 179, 182, 192, 195, 215, 218, 231, 235, 246, 249, 265, 276, 280, 281, 289, 292, 296, 297, 312, 325, 335, 345, 358, 366, 367, 368, 372, 388, 389, 398, 406, 414, 431, 433, 440, 455, 461, 473, 482, 506, 515, 529, 534, 551, 575, 577, 580, 585, 593, 607, 613, 620, 626, 631, 637, 642, 647, 663, 668, 679, 689, 693, 697, 703, 705, 714, 715, 717, 725, 727, 736, 742, 748, 751, 754, 757, 758, 769, 773, 791, 799, 801, 805, 807, 808, 814, 820, 838, 848, 849, 853, 866, 867, 878, 882, 886, 889, 890, 897, 904, 906, 908, 926, 945, 950, 963, 964, 965, 968, 985, 987, 989]</t>
  </si>
  <si>
    <t xml:space="preserve"> [5, 6, 15, 19, 30, 31, 35, 43, 53, 58, 61, 62, 69, 72, 75, 83, 95, 109, 130, 143, 158, 160, 163, 179, 184, 195, 219, 240, 244, 253, 256, 259, 269, 273, 275, 280, 298, 312, 319, 320, 334, 338, 344, 351, 379, 389, 405, 411, 415, 418, 432, 447, 450, 454, 456, 471, 472, 479, 495, 500, 521, 534, 535, 539, 549, 558, 579, 584, 586, 591, 594, 614, 641, 643, 644, 651, 656, 657, 662, 671, 673, 679, 682, 683, 684, 694, 711, 712, 719, 722, 735, 741, 759, 777, 783, 793, 799, 822, 823, 833, 835, 848, 855, 856, 860, 885, 899, 900, 902, 905, 912, 915, 916, 917, 922, 937, 945, 946, 949, 957, 988, 1000]</t>
  </si>
  <si>
    <t>[5, 6, 15, 19, 30, 31, 35, 43, 53, 58, 61, 62, 69, 72, 75, 83, 95, 109, 130, 143, 158, 160, 163, 179, 184, 195, 219, 240, 244, 253, 256, 259, 269, 273, 275, 280, 298, 312, 319, 320, 334, 338, 344, 351, 379, 389, 405, 411, 415, 418, 432, 447, 450, 454, 456, 471, 472, 479, 495, 500, 521, 534, 535, 539, 549, 558, 579, 584, 586, 591, 594, 614, 641, 643, 644, 651, 656, 657, 662, 671, 673, 679, 682, 683, 684, 694, 711, 712, 719, 722, 735, 741, 759, 777, 783, 793, 799, 822, 823, 833, 835, 848, 855, 856, 860, 885, 899, 900, 902, 905, 912, 915, 916, 917, 922, 937, 945, 946, 949, 957, 988, 1000]</t>
  </si>
  <si>
    <t>[13, 46, 49, 54, 64, 80, 92, 104, 120, 127, 133, 170, 178, 213, 224, 242, 283, 284, 289, 301, 315, 316, 343, 347, 402, 413, 434, 449, 468, 478, 513, 533, 560, 573, 580, 587, 594, 604, 663, 672, 697, 704, 707, 712, 724, 729, 731, 738, 739, 759, 774, 777, 789, 791, 821, 827, 832, 852, 865, 870, 893, 895, 916, 918, 939, 956, 961, 988]</t>
  </si>
  <si>
    <t xml:space="preserve"> [14, 18, 35, 51, 72, 84, 85, 97, 118, 119, 165, 169, 208, 240, 245, 249, 263, 274, 298, 310, 311, 341, 343, 344, 347, 365, 366, 398, 409, 416, 421, 422, 424, 448, 466, 469, 470, 482, 494, 500, 504, 524, 530, 541, 582, 584, 589, 594, 628, 630, 637, 672, 687, 694, 742, 743, 783, 790, 811, 822, 840, 870, 891, 898, 900, 904, 913, 923, 970, 997, 999]</t>
  </si>
  <si>
    <t>[14, 18, 35, 51, 72, 84, 85, 97, 118, 119, 165, 169, 208, 240, 245, 249, 263, 274, 298, 310, 311, 341, 343, 344, 347, 365, 366, 398, 409, 416, 421, 422, 424, 448, 466, 469, 470, 482, 494, 500, 504, 524, 530, 541, 582, 584, 589, 594, 628, 630, 637, 672, 687, 694, 742, 743, 783, 790, 811, 822, 840, 870, 891, 898, 900, 904, 913, 923, 970, 997, 999]</t>
  </si>
  <si>
    <t>[1, 14, 18, 35, 84, 97, 119, 165, 208, 240, 245, 256, 257, 258, 263, 298, 310, 343, 344, 347, 365, 366, 409, 422, 424, 469, 470, 482, 494, 500, 504, 513, 524, 541, 582, 589, 594, 742, 743, 783, 790, 811, 840, 870, 891, 898, 904, 923, 970, 997]</t>
  </si>
  <si>
    <t xml:space="preserve"> [1, 14, 18, 26, 35, 36, 44, 51, 72, 84, 85, 97, 118, 134, 140, 146, 158, 165, 169, 185, 208, 231, 240, 245, 249, 256, 257, 258, 259, 263, 268, 274, 298, 302, 310, 311, 317, 341, 343, 347, 365, 366, 390, 398, 409, 416, 421, 422, 424, 442, 448, 452, 466, 469, 470, 476, 482, 488, 494, 500, 504, 513, 524, 530, 532, 538, 541, 554, 567, 582, 589, 594, 628, 630, 635, 637, 640, 654, 662, 672, 687, 694, 723, 724, 742, 743, 745, 759, 760, 769, 785, 790, 791, 811, 814, 821, 822, 840, 870, 875, 878, 891, 898, 900, 904, 913, 923, 928, 932, 964, 970, 973, 981, 996, 997, 999]</t>
  </si>
  <si>
    <t>[1, 18, 35, 84, 97, 119, 165, 208, 240, 245, 256, 257, 258, 259, 263, 298, 310, 343, 344, 347, 365, 366, 409, 422, 424, 469, 470, 482, 494, 500, 504, 513, 524, 541, 582, 589, 594, 742, 743, 783, 790, 811, 840, 870, 891, 898, 904, 923, 970, 997]</t>
  </si>
  <si>
    <t xml:space="preserve"> [1, 3, 14, 18, 35, 72, 84, 85, 97, 118, 165, 208, 240, 245, 256, 257, 258, 259, 263, 268, 298, 310, 311, 341, 343, 347, 365, 366, 398, 409, 421, 422, 424, 448, 466, 469, 470, 482, 494, 500, 504, 513, 524, 541, 554, 567, 589, 594, 628, 637, 742, 743, 769, 790, 811, 814, 840, 870, 891, 898, 900, 904, 913, 923, 970, 997, 999]</t>
  </si>
  <si>
    <t>[1, 3, 14, 18, 35, 72, 84, 85, 97, 118, 165, 208, 240, 245, 256, 257, 258, 259, 263, 268, 298, 310, 311, 341, 343, 347, 365, 366, 398, 409, 421, 422, 424, 448, 466, 469, 470, 482, 494, 500, 504, 513, 524, 541, 554, 567, 589, 594, 628, 637, 742, 743, 769, 790, 811, 814, 840, 870, 891, 898, 900, 904, 913, 923, 970, 997, 999]</t>
  </si>
  <si>
    <t>[6, 22, 33, 41, 47, 60, 67, 81, 140, 217, 224, 247, 248, 302, 314, 322, 352, 354, 365, 377, 378, 379, 393, 410, 412, 417, 420, 440, 463, 466, 472, 503, 510, 585, 602, 613, 615, 620, 659, 662, 663, 669, 676, 679, 681, 687, 709, 710, 744, 773, 788, 789, 815, 819, 830, 837, 842, 849, 852, 861, 863, 896, 898, 899, 902, 920, 965, 972, 978, 982]</t>
  </si>
  <si>
    <t xml:space="preserve"> [5, 10, 12, 19, 23, 34, 39, 42, 44, 45, 46, 49, 54, 61, 62, 69, 76, 81, 83, 86, 101, 102, 104, 106, 108, 112, 113, 116, 121, 123, 124, 125, 126, 130, 131, 143, 146, 148, 150, 152, 160, 162, 163, 181, 183, 184, 185, 186, 192, 202, 209, 219, 226, 228, 231, 232, 234, 235, 239, 240, 249, 275, 276, 277, 289, 292, 293, 294, 298, 307, 308, 311, 316, 321, 327, 328, 329, 330, 334, 343, 348, 349, 352, 356, 363, 369, 381, 388, 392, 395, 403, 404, 412, 416, 420, 421, 422, 434, 440, 441, 449, 451, 453, 458, 463, 464, 478, 479, 481, 491, 508, 511, 513, 515, 521, 527, 538, 539, 552, 556, 558, 562, 563, 564, 569, 571, 582, 587, 600, 613, 618, 628, 631, 632, 635, 636, 638, 643, 644, 645, 650, 652, 658, 660, 662, 666, 667, 677, 680, 686, 689, 691, 697, 698, 705, 709, 710, 711, 717, 721, 730, 734, 740, 742, 748, 752, 754, 755, 761, 780, 781, 787, 788, 792, 802, 810, 812, 814, 828, 835, 836, 840, 842, 851, 853, 877, 878, 884, 889, 891, 892, 896, 914, 915, 919, 920, 922, 924, 928, 937, 938, 946, 951, 954, 968, 973, 980, 983, 994, 997]</t>
  </si>
  <si>
    <t>[5, 10, 12, 19, 23, 34, 39, 42, 44, 45, 46, 49, 54, 61, 62, 69, 76, 81, 83, 86, 101, 102, 104, 106, 108, 112, 113, 116, 121, 123, 124, 125, 126, 130, 131, 143, 146, 148, 150, 152, 160, 162, 163, 181, 183, 184, 185, 186, 192, 202, 209, 219, 226, 228, 231, 232, 234, 235, 239, 240, 249, 275, 276, 277, 289, 292, 293, 294, 298, 307, 308, 311, 316, 321, 327, 328, 329, 330, 334, 343, 348, 349, 352, 356, 363, 369, 381, 388, 392, 395, 403, 404, 412, 416, 420, 421, 422, 434, 440, 441, 449, 451, 453, 458, 463, 464, 478, 479, 481, 491, 508, 511, 513, 515, 521, 527, 538, 539, 552, 556, 558, 562, 563, 564, 569, 571, 582, 587, 600, 613, 618, 628, 631, 632, 635, 636, 638, 643, 644, 645, 650, 652, 658, 660, 662, 666, 667, 677, 680, 686, 689, 691, 697, 698, 705, 709, 710, 711, 717, 721, 730, 734, 740, 742, 748, 752, 754, 755, 761, 780, 781, 787, 788, 792, 802, 810, 812, 814, 828, 835, 836, 840, 842, 851, 853, 877, 878, 884, 889, 891, 892, 896, 914, 915, 919, 920, 922, 924, 928, 937, 938, 946, 951, 954, 968, 973, 980, 983, 994, 997]</t>
  </si>
  <si>
    <t>[5, 7, 18, 21, 24, 28, 29, 44, 45, 48, 53, 60, 69, 74, 75, 93, 96, 98, 107, 112, 122, 133, 141, 155, 158, 166, 175, 176, 190, 198, 201, 206, 207, 215, 232, 237, 251, 256, 260, 261, 267, 268, 274, 286, 292, 299, 303, 318, 319, 327, 328, 329, 336, 343, 346, 354, 357, 364, 366, 372, 382, 386, 390, 402, 408, 409, 412, 418, 426, 435, 440, 459, 460, 467, 483, 488, 489, 497, 504, 531, 541, 545, 555, 579, 584, 589, 590, 600, 601, 609, 614, 615, 618, 639, 642, 645, 646, 652, 658, 669, 670, 676, 678, 682, 684, 691, 694, 695, 699, 704, 706, 713, 714, 723, 740, 742, 753, 754, 764, 769, 772, 787, 794, 796, 798, 805, 806, 808, 815, 835, 840, 850, 852, 858, 872, 873, 877, 879, 880, 881, 914, 915, 917, 927, 928, 934, 938, 950, 952, 955, 959, 960, 961, 965, 983, 997]</t>
  </si>
  <si>
    <t xml:space="preserve"> [1, 14, 21, 63, 64, 67, 72, 101, 104, 117, 119, 163, 185, 186, 202, 212, 225, 293, 300, 320, 327, 337, 345, 347, 358, 363, 382, 384, 403, 409, 425, 435, 436, 443, 444, 445, 452, 462, 472, 487, 523, 524, 549, 550, 562, 563, 587, 592, 598, 604, 606, 636, 644, 647, 653, 656, 663, 686, 704, 706, 721, 734, 752, 768, 776, 787, 788, 815, 841, 875, 886, 888, 901, 904, 913, 918, 944, 946, 959, 970, 973, 978, 984, 994]</t>
  </si>
  <si>
    <t>[1, 14, 21, 63, 64, 67, 72, 101, 104, 117, 119, 163, 185, 186, 202, 212, 225, 293, 300, 320, 327, 337, 345, 347, 358, 363, 382, 384, 403, 409, 425, 435, 436, 443, 444, 445, 452, 462, 472, 487, 523, 524, 549, 550, 562, 563, 587, 592, 598, 604, 606, 636, 644, 647, 653, 656, 663, 686, 704, 706, 721, 734, 752, 768, 776, 787, 788, 815, 841, 875, 886, 888, 901, 904, 913, 918, 944, 946, 959, 970, 973, 978, 984, 994]</t>
  </si>
  <si>
    <t>[3, 5, 23, 48, 69, 82, 100, 117, 120, 137, 151, 153, 187, 195, 214, 235, 240, 244, 247, 288, 299, 308, 316, 329, 330, 345, 389, 406, 449, 471, 475, 481, 486, 539, 542, 556, 557, 565, 567, 573, 587, 631, 634, 636, 642, 652, 675, 679, 730, 736, 795, 796, 797, 854, 863, 891, 905, 906, 910, 960, 966, 977, 992]</t>
  </si>
  <si>
    <t xml:space="preserve"> [1, 8, 18, 19, 21, 33, 35, 39, 44, 53, 71, 73, 79, 81, 83, 108, 111, 115, 118, 122, 126, 131, 144, 145, 148, 152, 153, 154, 174, 175, 182, 233, 252, 281, 288, 289, 305, 320, 321, 322, 326, 352, 355, 370, 380, 387, 408, 409, 410, 424, 429, 433, 434, 455, 461, 463, 472, 474, 478, 486, 500, 517, 520, 530, 533, 548, 556, 560, 572, 585, 597, 599, 607, 611, 614, 634, 635, 639, 656, 657, 664, 680, 687, 734, 735, 751, 758, 782, 783, 790, 802, 804, 814, 820, 822, 826, 829, 834, 874, 879, 894, 917, 926, 930, 953, 970, 980, 985, 997, 1000]</t>
  </si>
  <si>
    <t>[1, 8, 18, 19, 21, 33, 35, 39, 44, 53, 71, 73, 79, 81, 83, 108, 111, 115, 118, 122, 126, 131, 144, 145, 148, 152, 153, 154, 174, 175, 182, 233, 252, 281, 288, 289, 305, 320, 321, 322, 326, 352, 355, 370, 380, 387, 408, 409, 410, 424, 429, 433, 434, 455, 461, 463, 472, 474, 478, 486, 500, 517, 520, 530, 533, 548, 556, 560, 572, 585, 597, 599, 607, 611, 614, 634, 635, 639, 656, 657, 664, 680, 687, 734, 735, 751, 758, 782, 783, 790, 802, 804, 814, 820, 822, 826, 829, 834, 874, 879, 894, 917, 926, 930, 953, 970, 980, 985, 997, 1000]</t>
  </si>
  <si>
    <t>[2, 11, 13, 21, 35, 54, 57, 61, 91, 105, 107, 120, 124, 125, 137, 146, 165, 167, 189, 193, 210, 220, 235, 242, 248, 285, 319, 338, 339, 374, 382, 403, 442, 456, 476, 478, 507, 508, 514, 549, 558, 578, 590, 626, 651, 658, 685, 723, 765, 784, 797, 813, 822, 839, 845, 848, 851, 886, 896, 918, 941, 951, 994]</t>
  </si>
  <si>
    <t xml:space="preserve"> [0, 12, 13, 18, 27, 30, 34, 35, 42, 48, 50, 56, 62, 84, 93, 94, 105, 106, 110, 111, 121, 135, 140, 142, 160, 161, 162, 163, 166, 175, 181, 183, 184, 187, 192, 194, 195, 197, 199, 209, 210, 213, 221, 227, 239, 244, 246, 247, 249, 253, 256, 265, 271, 272, 279, 284, 290, 295, 298, 309, 314, 317, 319, 326, 349, 352, 363, 374, 375, 379, 381, 390, 391, 392, 403, 431, 432, 437, 439, 444, 446, 448, 462, 463, 468, 477, 478, 481, 487, 495, 499, 502, 506, 507, 510, 513, 515, 516, 533, 534, 537, 538, 539, 553, 562, 564, 568, 569, 573, 577, 588, 596, 602, 604, 608, 611, 616, 620, 623, 629, 630, 634, 636, 645, 652, 656, 660, 663, 670, 682, 683, 691, 707, 718, 732, 734, 735, 768, 769, 774, 776, 780, 785, 790, 794, 798, 801, 802, 815, 817, 818, 820, 829, 840, 848, 850, 879, 881, 891, 892, 895, 897, 898, 903, 915, 916, 919, 924, 925, 932, 941, 951, 956, 962, 986]</t>
  </si>
  <si>
    <t>[0, 12, 13, 18, 27, 30, 34, 35, 42, 48, 50, 56, 62, 84, 93, 94, 105, 106, 110, 111, 121, 135, 140, 142, 160, 161, 162, 163, 166, 175, 181, 183, 184, 187, 192, 194, 195, 197, 199, 209, 210, 213, 221, 227, 239, 244, 246, 247, 249, 253, 256, 265, 271, 272, 279, 284, 290, 295, 298, 309, 314, 317, 319, 326, 349, 352, 363, 374, 375, 379, 381, 390, 391, 392, 403, 431, 432, 437, 439, 444, 446, 448, 462, 463, 468, 477, 478, 481, 487, 495, 499, 502, 506, 507, 510, 513, 515, 516, 533, 534, 537, 538, 539, 553, 562, 564, 568, 569, 573, 577, 588, 596, 602, 604, 608, 611, 616, 620, 623, 629, 630, 634, 636, 645, 652, 656, 660, 663, 670, 682, 683, 691, 707, 718, 732, 734, 735, 768, 769, 774, 776, 780, 785, 790, 794, 798, 801, 802, 815, 817, 818, 820, 829, 840, 848, 850, 879, 881, 891, 892, 895, 897, 898, 903, 915, 916, 919, 924, 925, 932, 941, 951, 956, 962, 986]</t>
  </si>
  <si>
    <t>[0, 5, 34, 39, 50, 53, 57, 68, 69, 79, 86, 92, 97, 102, 109, 115, 122, 136, 137, 141, 155, 158, 164, 177, 180, 183, 199, 211, 214, 215, 216, 223, 225, 227, 233, 238, 246, 256, 257, 264, 278, 283, 293, 326, 339, 347, 356, 373, 381, 385, 397, 404, 436, 444, 454, 457, 458, 460, 465, 467, 488, 510, 519, 525, 539, 545, 547, 552, 564, 572, 577, 591, 593, 603, 605, 607, 618, 621, 626, 628, 640, 672, 673, 676, 688, 690, 700, 703, 712, 732, 736, 772, 777, 779, 788, 796, 804, 811, 812, 822, 852, 859, 876, 881, 895, 897, 907, 909, 922, 925, 942, 944, 949, 951, 957, 961, 975, 994]</t>
  </si>
  <si>
    <t xml:space="preserve"> [18, 20, 32, 66, 72, 91, 103, 113, 128, 137, 145, 165, 183, 190, 206, 221, 222, 226, 253, 256, 274, 277, 278, 299, 315, 328, 338, 346, 388, 419, 439, 472, 493, 506, 510, 538, 544, 559, 574, 591, 595, 617, 637, 642, 661, 665, 676, 712, 718, 733, 750, 758, 784, 786, 821, 825, 833, 848, 876, 890, 900, 979, 980, 989, 991, 992]</t>
  </si>
  <si>
    <t>[0, 5, 34, 39, 50, 53, 57, 68, 69, 79, 86, 92, 97, 102, 109, 115, 122, 136, 137, 141, 155, 158, 164, 177, 180, 183, 199, 211, 214, 215, 216, 223, 225, 227, 233, 238, 246, 256, 257, 264, 278, 283, 293, 315, 326, 339, 347, 356, 381, 385, 397, 404, 436, 444, 454, 457, 458, 460, 465, 467, 488, 510, 519, 525, 539, 545, 547, 552, 564, 572, 577, 591, 593, 603, 605, 607, 618, 621, 626, 628, 640, 672, 673, 676, 688, 690, 700, 703, 712, 732, 736, 772, 777, 779, 788, 796, 804, 811, 812, 822, 852, 859, 876, 881, 895, 897, 907, 909, 922, 925, 942, 944, 949, 951, 957, 961, 975, 994]</t>
  </si>
  <si>
    <t>[18, 20, 32, 66, 72, 91, 103, 113, 128, 137, 145, 165, 183, 190, 206, 221, 222, 226, 253, 256, 274, 277, 278, 299, 315, 328, 338, 346, 388, 419, 439, 472, 493, 506, 510, 538, 544, 559, 574, 591, 595, 617, 637, 642, 661, 665, 676, 712, 718, 733, 750, 758, 784, 786, 821, 825, 833, 848, 876, 890, 900, 979, 980, 989, 991, 992]</t>
  </si>
  <si>
    <t>[20, 32, 66, 72, 91, 103, 137, 145, 165, 183, 190, 206, 221, 222, 253, 259, 274, 278, 299, 315, 328, 388, 419, 439, 472, 510, 513, 538, 559, 591, 595, 617, 637, 642, 661, 665, 676, 712, 718, 733, 750, 769, 784, 786, 821, 825, 848, 890, 989, 991, 992]</t>
  </si>
  <si>
    <t xml:space="preserve"> [1, 18, 20, 32, 38, 66, 72, 91, 103, 113, 128, 137, 145, 165, 183, 190, 206, 221, 222, 226, 253, 256, 257, 258, 274, 277, 278, 298, 299, 309, 315, 328, 338, 388, 419, 439, 472, 493, 506, 510, 512, 513, 530, 538, 544, 559, 565, 574, 591, 595, 617, 637, 642, 661, 665, 676, 712, 718, 733, 750, 758, 769, 784, 786, 821, 825, 833, 848, 876, 890, 900, 979, 980, 989, 991, 992]</t>
  </si>
  <si>
    <t>[2, 8, 20, 29, 37, 57, 58, 68, 72, 77, 84, 87, 106, 136, 137, 155, 197, 200, 230, 237, 246, 260, 265, 270, 279, 285, 286, 295, 310, 334, 335, 336, 350, 353, 354, 364, 371, 395, 400, 404, 411, 418, 457, 460, 471, 472, 478, 482, 483, 489, 491, 507, 510, 524, 528, 530, 535, 538, 539, 543, 565, 570, 581, 584, 593, 601, 605, 608, 609, 618, 638, 657, 675, 680, 701, 706, 715, 724, 742, 751, 775, 779, 788, 806, 808, 822, 826, 834, 846, 851, 853, 866, 878, 901, 931, 938, 941, 945, 949, 982]</t>
  </si>
  <si>
    <t xml:space="preserve"> [8, 9, 21, 46, 65, 72, 88, 89, 94, 105, 107, 110, 136, 140, 142, 148, 159, 160, 165, 170, 177, 192, 193, 200, 204, 212, 218, 264, 274, 323, 327, 343, 346, 351, 352, 355, 367, 370, 371, 372, 374, 382, 403, 410, 425, 430, 451, 472, 480, 484, 502, 513, 516, 517, 521, 522, 523, 528, 532, 560, 585, 592, 598, 604, 606, 607, 608, 613, 620, 626, 633, 641, 666, 667, 677, 693, 697, 710, 724, 727, 729, 734, 742, 747, 754, 757, 760, 762, 792, 799, 807, 811, 812, 833, 841, 856, 858, 866, 877, 902, 916, 920, 944, 954, 969, 971, 974, 983]</t>
  </si>
  <si>
    <t>[7, 21, 40, 71, 74, 86, 108, 110, 143, 146, 164, 168, 169, 178, 185, 211, 215, 235, 236, 240, 248, 250, 261, 277, 312, 314, 319, 321, 323, 357, 372, 409, 413, 430, 439, 445, 469, 482, 485, 494, 517, 518, 544, 566, 598, 663, 721, 731, 762, 767, 774, 787, 788, 790, 792, 799, 815, 839, 840, 858, 884, 902, 949, 963, 968, 989]</t>
  </si>
  <si>
    <t xml:space="preserve"> [14, 29, 49, 52, 62, 104, 116, 120, 121, 129, 135, 140, 160, 169, 175, 219, 276, 285, 315, 324, 338, 339, 341, 343, 367, 395, 412, 428, 443, 445, 452, 456, 487, 538, 541, 559, 562, 566, 571, 596, 620, 650, 657, 691, 730, 748, 750, 751, 774, 779, 788, 817, 825, 830, 831, 870, 874, 880, 883, 930, 932, 943, 951, 968, 986]</t>
  </si>
  <si>
    <t>[7, 21, 40, 71, 74, 86, 108, 110, 143, 146, 164, 168, 178, 185, 211, 235, 236, 240, 248, 250, 256, 257, 259, 261, 276, 277, 314, 319, 321, 323, 357, 372, 409, 413, 430, 445, 469, 482, 485, 494, 517, 518, 544, 566, 598, 663, 721, 731, 762, 767, 769, 774, 787, 788, 790, 792, 815, 839, 840, 858, 884, 902, 963, 968]</t>
  </si>
  <si>
    <t>[14, 29, 49, 52, 62, 104, 116, 120, 121, 129, 135, 140, 160, 169, 175, 219, 276, 285, 315, 324, 338, 339, 341, 343, 367, 395, 412, 428, 443, 445, 452, 456, 487, 538, 541, 559, 562, 566, 571, 596, 620, 650, 657, 691, 730, 748, 750, 751, 774, 779, 788, 817, 825, 830, 831, 870, 874, 880, 883, 930, 932, 943, 951, 968, 986]</t>
  </si>
  <si>
    <t>[27, 43, 44, 62, 69, 93, 163, 166, 203, 211, 227, 232, 250, 267, 308, 324, 360, 364, 370, 386, 392, 457, 529, 576, 593, 596, 597, 613, 621, 646, 647, 653, 680, 692, 711, 722, 752, 753, 766, 770, 772, 783, 788, 814, 830, 893, 902, 921, 923, 926, 954, 964, 973, 976, 981, 988, 992, 1000]</t>
  </si>
  <si>
    <t xml:space="preserve"> [1, 32, 36, 58, 60, 70, 73, 76, 84, 90, 109, 112, 121, 126, 132, 138, 152, 170, 171, 174, 181, 189, 196, 221, 223, 227, 237, 247, 261, 278, 284, 286, 292, 321, 323, 327, 332, 336, 344, 355, 374, 380, 389, 396, 418, 429, 438, 441, 446, 453, 455, 473, 479, 511, 547, 558, 566, 573, 592, 599, 603, 611, 620, 621, 627, 629, 632, 640, 643, 644, 648, 656, 668, 676, 679, 687, 688, 703, 715, 728, 733, 734, 760, 762, 765, 775, 782, 792, 801, 803, 808, 816, 818, 819, 822, 831, 841, 860, 864, 871, 877, 878, 883, 885, 893, 917, 921, 924, 927, 940, 967, 974, 984, 990, 997]</t>
  </si>
  <si>
    <t>[6, 11, 58, 60, 66, 74, 79, 82, 97, 116, 123, 130, 146, 150, 158, 159, 160, 170, 182, 187, 212, 238, 260, 264, 284, 299, 301, 306, 313, 320, 324, 325, 332, 333, 338, 345, 358, 361, 362, 364, 379, 398, 400, 410, 417, 424, 443, 456, 457, 488, 490, 491, 521, 532, 533, 538, 540, 545, 566, 591, 599, 602, 611, 612, 616, 620, 632, 633, 639, 640, 649, 674, 675, 676, 677, 692, 696, 699, 702, 711, 715, 730, 731, 736, 743, 746, 771, 785, 810, 834, 836, 842, 853, 897, 908, 920, 922, 929, 932, 933, 954, 956, 966, 971, 973, 974, 975, 983, 997]</t>
  </si>
  <si>
    <t xml:space="preserve"> [10, 12, 23, 28, 55, 86, 90, 100, 108, 109, 120, 127, 141, 145, 200, 212, 231, 257, 258, 280, 299, 305, 344, 359, 363, 394, 416, 437, 445, 480, 488, 524, 556, 560, 561, 592, 594, 610, 615, 626, 633, 688, 705, 735, 749, 844, 855, 867, 882, 888, 895, 902, 904, 922, 934, 990]</t>
  </si>
  <si>
    <t>[10, 12, 23, 28, 55, 86, 90, 100, 108, 109, 120, 127, 141, 145, 200, 212, 231, 257, 258, 280, 299, 305, 344, 359, 363, 394, 416, 437, 445, 480, 488, 524, 556, 560, 561, 592, 594, 610, 615, 626, 633, 688, 705, 735, 749, 844, 855, 867, 882, 888, 895, 902, 904, 922, 934, 990]</t>
  </si>
  <si>
    <t>[9, 41, 45, 49, 53, 62, 79, 88, 93, 104, 106, 107, 121, 126, 130, 147, 154, 171, 172, 174, 180, 204, 209, 225, 238, 239, 246, 274, 282, 283, 337, 345, 358, 376, 397, 407, 428, 451, 483, 500, 508, 517, 523, 531, 534, 570, 591, 597, 627, 640, 644, 646, 655, 659, 674, 676, 684, 727, 729, 733, 735, 738, 742, 759, 803, 806, 813, 814, 822, 849, 858, 874, 878, 886, 895, 904, 913, 920, 947, 971, 975, 978, 981]</t>
  </si>
  <si>
    <t xml:space="preserve"> [11, 18, 36, 50, 53, 96, 99, 119, 158, 188, 201, 217, 241, 249, 285, 307, 322, 351, 364, 367, 384, 387, 396, 398, 410, 418, 422, 431, 436, 441, 442, 482, 497, 505, 515, 518, 527, 534, 536, 543, 544, 545, 550, 588, 598, 604, 610, 613, 624, 647, 648, 650, 663, 670, 691, 707, 727, 729, 759, 769, 777, 785, 790, 796, 799, 807, 815, 818, 834, 842, 848, 855, 861, 869, 871, 880, 882, 892, 910, 911, 915, 922, 928, 934, 943, 967, 977, 990]</t>
  </si>
  <si>
    <t>[11, 18, 36, 50, 53, 96, 99, 119, 158, 188, 201, 217, 241, 249, 285, 307, 322, 351, 364, 367, 384, 387, 396, 398, 410, 418, 422, 431, 436, 441, 442, 482, 497, 505, 515, 518, 527, 534, 536, 543, 544, 545, 550, 588, 598, 604, 610, 613, 624, 647, 648, 650, 663, 670, 691, 707, 727, 729, 759, 769, 777, 785, 790, 796, 799, 807, 815, 818, 834, 842, 848, 855, 861, 869, 871, 880, 882, 892, 910, 911, 915, 922, 928, 934, 943, 967, 977, 990]</t>
  </si>
  <si>
    <t>[35, 56, 65, 67, 110, 172, 183, 192, 209, 219, 225, 244, 248, 279, 283, 309, 312, 321, 352, 365, 376, 379, 431, 478, 510, 515, 525, 527, 534, 545, 582, 619, 623, 629, 648, 659, 694, 714, 720, 734, 776, 781, 802, 815, 828, 843, 846, 859, 872, 880, 891, 908, 914, 917, 926, 941, 957, 961, 962]</t>
  </si>
  <si>
    <t xml:space="preserve"> [34, 40, 41, 45, 67, 75, 85, 111, 139, 175, 179, 182, 183, 185, 204, 212, 218, 225, 230, 241, 246, 250, 267, 275, 278, 282, 286, 329, 340, 370, 377, 378, 382, 384, 390, 422, 467, 505, 514, 524, 539, 574, 581, 645, 652, 673, 679, 685, 689, 702, 705, 716, 722, 807, 818, 833, 838, 842, 847, 889, 894, 895, 902, 910, 917, 921, 936, 964, 968, 971]</t>
  </si>
  <si>
    <t>[0, 4, 21, 25, 26, 27, 42, 47, 48, 51, 59, 67, 72, 74, 80, 84, 85, 97, 99, 115, 118, 135, 138, 142, 145, 150, 153, 159, 167, 173, 180, 183, 193, 194, 196, 199, 203, 206, 210, 213, 219, 221, 227, 230, 235, 241, 242, 244, 245, 255, 276, 315, 323, 325, 326, 328, 333, 336, 343, 351, 363, 376, 377, 380, 382, 386, 387, 390, 395, 407, 419, 422, 449, 452, 456, 458, 461, 462, 464, 470, 473, 482, 489, 495, 505, 514, 516, 522, 526, 528, 536, 540, 542, 545, 551, 566, 572, 575, 578, 591, 600, 607, 626, 630, 632, 640, 641, 654, 658, 660, 666, 669, 686, 693, 701, 705, 709, 715, 724, 727, 730, 737, 738, 749, 767, 780, 782, 784, 787, 793, 794, 795, 797, 798, 807, 808, 815, 819, 822, 824, 838, 846, 854, 861, 874, 883, 887, 888, 891, 894, 896, 908, 911, 912, 918, 919, 921, 923, 932, 944, 947, 951, 954, 960, 962, 970, 976, 978, 984, 991, 1000]</t>
  </si>
  <si>
    <t xml:space="preserve"> [9, 27, 54, 56, 65, 66, 85, 86, 104, 128, 129, 134, 135, 144, 146, 167, 174, 182, 195, 205, 218, 219, 232, 260, 266, 280, 315, 323, 348, 356, 371, 403, 417, 420, 422, 438, 442, 469, 471, 493, 498, 501, 511, 513, 518, 537, 557, 558, 563, 583, 593, 598, 600, 612, 616, 617, 620, 681, 709, 712, 713, 715, 730, 736, 746, 764, 775, 780, 790, 805, 808, 827, 858, 868, 869, 908, 910, 912, 913, 928, 937, 944, 952, 966, 990]</t>
  </si>
  <si>
    <t>[9, 27, 54, 56, 65, 66, 85, 86, 104, 128, 129, 134, 135, 144, 146, 167, 174, 182, 195, 205, 218, 219, 232, 260, 266, 280, 315, 323, 348, 356, 371, 403, 417, 420, 422, 438, 442, 469, 471, 493, 498, 501, 511, 513, 518, 537, 557, 558, 563, 583, 593, 598, 600, 612, 616, 617, 620, 681, 709, 712, 713, 715, 730, 736, 746, 764, 775, 780, 790, 805, 808, 827, 858, 868, 869, 908, 910, 912, 913, 928, 937, 944, 952, 966, 990]</t>
  </si>
  <si>
    <t>[0, 5, 6, 10, 14, 16, 24, 25, 36, 37, 39, 40, 43, 44, 47, 50, 51, 52, 59, 63, 68, 74, 75, 78, 83, 95, 99, 101, 104, 116, 120, 124, 126, 130, 132, 137, 139, 140, 146, 147, 148, 149, 154, 162, 174, 177, 180, 183, 184, 188, 190, 191, 196, 198, 199, 204, 214, 215, 217, 221, 222, 223, 225, 226, 227, 228, 229, 231, 235, 236, 238, 241, 242, 249, 253, 261, 269, 270, 280, 287, 289, 302, 311, 314, 316, 317, 318, 319, 320, 322, 327, 329, 337, 339, 341, 344, 345, 347, 350, 351, 352, 353, 354, 360, 363, 366, 367, 370, 376, 379, 380, 386, 391, 393, 394, 400, 401, 404, 407, 411, 414, 418, 427, 428, 430, 435, 436, 438, 440, 444, 450, 451, 454, 459, 463, 464, 466, 470, 475, 476, 478, 494, 502, 504, 507, 509, 515, 519, 520, 534, 536, 537, 538, 539, 542, 547, 554, 555, 558, 559, 562, 563, 575, 576, 580, 583, 585, 588, 594, 595, 597, 601, 606, 612, 625, 627, 628, 631, 635, 643, 655, 656, 659, 661, 666, 667, 678, 680, 683, 685, 696, 698, 699, 711, 712, 718, 719, 724, 727, 729, 739, 742, 744, 748, 749, 752, 754, 755, 759, 763, 768, 770, 771, 774, 775, 777, 780, 781, 782, 783, 785, 787, 793, 794, 795, 798, 802, 803, 810, 812, 815, 821, 826, 829, 831, 835, 837, 839, 843, 846, 850, 854, 855, 858, 863, 865, 869, 877, 880, 884, 888, 890, 892, 894, 897, 903, 904, 909, 919, 929, 937, 942, 946, 953, 954, 964, 965, 968, 983, 985, 987, 991, 992, 995, 997, 1000]</t>
  </si>
  <si>
    <t xml:space="preserve"> [9, 11, 23, 28, 45, 59, 92, 106, 141, 142, 162, 180, 182, 188, 192, 193, 203, 205, 260, 261, 262, 296, 307, 311, 312, 320, 326, 330, 342, 346, 360, 374, 386, 403, 409, 422, 424, 464, 471, 472, 476, 480, 482, 490, 509, 515, 526, 533, 541, 550, 578, 586, 591, 599, 604, 609, 613, 651, 669, 690, 697, 698, 704, 714, 719, 744, 753, 778, 784, 805, 817, 818, 825, 833, 860, 862, 871, 880, 885, 895, 929, 938, 948, 951, 953, 959, 975, 992, 995]</t>
  </si>
  <si>
    <t>[9, 11, 23, 28, 45, 59, 92, 106, 141, 142, 162, 180, 182, 188, 192, 193, 203, 205, 260, 261, 262, 296, 307, 311, 312, 320, 326, 330, 342, 346, 360, 374, 386, 403, 409, 422, 424, 464, 471, 472, 476, 480, 482, 490, 509, 515, 526, 533, 541, 550, 578, 586, 591, 599, 604, 609, 613, 651, 669, 690, 697, 698, 704, 714, 719, 744, 753, 778, 784, 805, 817, 818, 825, 833, 860, 862, 871, 880, 885, 895, 929, 938, 948, 951, 953, 959, 975, 992, 995]</t>
  </si>
  <si>
    <t>[22, 60, 74, 89, 90, 135, 149, 157, 179, 187, 192, 210, 214, 225, 233, 237, 246, 248, 252, 255, 288, 303, 304, 305, 307, 319, 343, 358, 365, 367, 388, 401, 412, 436, 439, 452, 456, 460, 462, 469, 504, 530, 536, 544, 548, 562, 574, 602, 605, 647, 661, 669, 679, 680, 714, 721, 750, 762, 772, 795, 826, 840, 844, 845, 853, 854, 856, 888, 893, 899, 910, 918, 929, 930, 943, 960, 964, 971, 990]</t>
  </si>
  <si>
    <t xml:space="preserve"> [35, 36, 48, 55, 63, 69, 75, 85, 87, 89, 90, 92, 93, 95, 97, 104, 105, 108, 112, 122, 134, 146, 153, 159, 164, 182, 204, 207, 224, 225, 228, 233, 239, 242, 251, 266, 270, 285, 286, 290, 309, 316, 328, 331, 351, 360, 364, 376, 393, 394, 405, 416, 439, 449, 452, 456, 463, 466, 470, 476, 496, 513, 518, 535, 539, 542, 543, 546, 554, 561, 588, 594, 600, 603, 607, 609, 611, 621, 624, 636, 638, 650, 676, 678, 702, 712, 719, 721, 722, 723, 728, 731, 734, 739, 745, 746, 754, 770, 782, 790, 802, 805, 806, 825, 854, 868, 872, 875, 882, 895, 907, 908, 914, 934, 935, 938, 952, 953]</t>
  </si>
  <si>
    <t>[0, 1, 7, 14, 17, 19, 20, 21, 22, 35, 36, 38, 44, 47, 48, 49, 50, 51, 54, 55, 58, 60, 64, 65, 78, 79, 82, 92, 94, 97, 109, 112, 116, 118, 119, 126, 128, 133, 135, 137, 142, 145, 147, 162, 164, 166, 167, 170, 179, 180, 185, 190, 199, 203, 205, 212, 219, 220, 222, 227, 230, 231, 233, 234, 241, 246, 255, 256, 260, 264, 265, 269, 273, 280, 283, 307, 309, 315, 316, 321, 323, 326, 328, 330, 334, 339, 344, 353, 365, 366, 373, 381, 387, 394, 396, 415, 425, 430, 438, 441, 443, 445, 448, 451, 458, 463, 464, 467, 470, 473, 493, 496, 505, 507, 511, 512, 518, 520, 521, 523, 528, 534, 537, 549, 550, 551, 554, 560, 562, 566, 569, 570, 575, 581, 583, 593, 599, 602, 606, 612, 615, 618, 621, 625, 627, 633, 637, 644, 645, 647, 648, 651, 656, 659, 667, 668, 673, 678, 679, 682, 687, 690, 692, 694, 695, 701, 706, 707, 708, 717, 718, 719, 727, 730, 733, 736, 737, 739, 746, 750, 766, 771, 776, 784, 785, 789, 794, 795, 797, 805, 806, 808, 809, 819, 827, 830, 835, 847, 853, 859, 878, 881, 888, 892, 893, 896, 901, 911, 917, 924, 928, 932, 935, 941, 942, 945, 952, 960, 963, 968, 969, 974, 980, 984, 988, 996]</t>
  </si>
  <si>
    <t xml:space="preserve"> [4, 13, 24, 40, 55, 70, 86, 92, 104, 106, 109, 116, 120, 132, 157, 172, 177, 178, 183, 188, 198, 206, 248, 249, 264, 270, 281, 290, 304, 308, 368, 371, 399, 403, 410, 426, 427, 440, 441, 449, 464, 474, 489, 496, 504, 509, 520, 539, 547, 558, 567, 579, 592, 620, 626, 640, 649, 655, 657, 667, 669, 671, 683, 691, 717, 720, 726, 757, 794, 812, 831, 851, 861, 864, 872, 874, 877, 901, 903, 909, 910, 911, 918, 919, 924, 927, 930, 932, 938, 939, 943, 947, 970, 991, 992, 997, 1000]</t>
  </si>
  <si>
    <t>[0, 1, 6, 7, 15, 18, 33, 42, 55, 62, 65, 67, 70, 79, 80, 82, 85, 91, 99, 100, 110, 117, 122, 127, 131, 132, 133, 137, 143, 145, 148, 149, 151, 163, 165, 176, 180, 184, 188, 190, 192, 198, 203, 222, 226, 227, 228, 238, 248, 253, 262, 268, 274, 277, 285, 289, 290, 291, 292, 295, 296, 300, 308, 311, 314, 330, 339, 341, 342, 357, 358, 360, 362, 367, 377, 378, 381, 385, 387, 389, 391, 393, 395, 405, 407, 422, 423, 424, 425, 428, 431, 433, 436, 443, 445, 456, 458, 464, 466, 467, 468, 469, 471, 474, 487, 488, 490, 492, 496, 497, 499, 503, 506, 519, 527, 537, 541, 560, 564, 572, 573, 586, 587, 588, 590, 595, 607, 614, 617, 621, 627, 630, 632, 638, 639, 650, 658, 666, 673, 679, 682, 684, 686, 687, 691, 692, 699, 701, 704, 714, 717, 719, 722, 728, 733, 749, 759, 766, 775, 780, 783, 784, 785, 787, 789, 796, 799, 802, 803, 804, 806, 813, 814, 817, 822, 826, 827, 829, 830, 839, 840, 844, 845, 847, 849, 858, 866, 876, 881, 888, 889, 890, 891, 898, 900, 903, 907, 909, 916, 921, 927, 928, 934, 938, 951, 952, 956, 961, 966, 980, 983, 984, 986, 998, 999]</t>
  </si>
  <si>
    <t xml:space="preserve"> [55, 70, 77, 81, 85, 98, 114, 115, 119, 129, 141, 146, 155, 165, 211, 233, 262, 268, 271, 272, 282, 287, 290, 296, 299, 314, 336, 349, 395, 403, 410, 429, 451, 453, 478, 480, 494, 495, 504, 542, 553, 581, 587, 591, 605, 610, 621, 633, 650, 658, 685, 688, 689, 697, 700, 703, 714, 723, 728, 744, 771, 776, 781, 783, 786, 799, 809, 835, 851, 857, 915, 935, 939, 947, 948, 955, 980, 982, 996]</t>
  </si>
  <si>
    <t>[55, 70, 77, 81, 85, 98, 114, 115, 119, 129, 141, 146, 155, 165, 211, 233, 262, 268, 271, 272, 282, 287, 290, 296, 299, 314, 336, 349, 395, 403, 410, 429, 451, 453, 478, 480, 494, 495, 504, 542, 553, 581, 587, 591, 605, 610, 621, 633, 650, 658, 685, 688, 689, 697, 700, 703, 714, 723, 728, 744, 771, 776, 781, 783, 786, 799, 809, 835, 851, 857, 915, 935, 939, 947, 948, 955, 980, 982, 996]</t>
  </si>
  <si>
    <t>[0, 14, 24, 25, 34, 35, 45, 50, 71, 83, 105, 120, 144, 155, 163, 171, 212, 224, 388, 390, 400, 411, 417, 428, 444, 449, 459, 483, 492, 496, 525, 556, 561, 593, 701, 721, 734, 737, 740, 751, 762, 773, 784, 798, 861, 863, 870, 907, 915, 935, 940, 941, 955, 961, 991]</t>
  </si>
  <si>
    <t xml:space="preserve"> [33, 52, 95, 136, 140, 177, 183, 187, 210, 218, 227, 239, 254, 284, 310, 314, 331, 350, 364, 373, 377, 382, 392, 399, 403, 423, 446, 486, 500, 521, 522, 539, 543, 558, 563, 564, 571, 581, 588, 610, 624, 668, 669, 730, 738, 821, 829, 841, 873, 875, 904, 913, 931, 948, 960, 976, 981, 982, 998]</t>
  </si>
  <si>
    <t>[33, 52, 95, 136, 140, 177, 183, 187, 210, 218, 227, 239, 254, 284, 310, 314, 331, 350, 364, 373, 377, 382, 392, 399, 403, 423, 446, 486, 500, 521, 522, 539, 543, 558, 563, 564, 571, 581, 588, 610, 624, 668, 669, 730, 738, 821, 829, 841, 873, 875, 904, 913, 931, 948, 960, 976, 981, 982, 998]</t>
  </si>
  <si>
    <t>[33, 52, 95, 136, 140, 177, 187, 210, 218, 227, 239, 254, 256, 258, 272, 284, 310, 314, 331, 350, 364, 373, 377, 382, 392, 399, 403, 423, 446, 486, 500, 521, 522, 539, 543, 563, 564, 581, 588, 610, 624, 668, 669, 730, 738, 769, 821, 829, 875, 904, 913, 931, 948, 960, 976, 981, 982, 998]</t>
  </si>
  <si>
    <t>[33, 52, 95, 136, 140, 187, 210, 218, 227, 239, 254, 256, 257, 258, 259, 310, 314, 317, 331, 350, 364, 373, 377, 382, 392, 399, 403, 423, 446, 486, 500, 521, 522, 543, 553, 563, 564, 581, 588, 610, 624, 668, 730, 738, 769, 810, 829, 913, 931, 948, 960, 976, 981, 998]</t>
  </si>
  <si>
    <t>[2, 4, 27, 43, 70, 72, 78, 79, 94, 97, 105, 120, 125, 136, 161, 176, 184, 195, 196, 217, 222, 226, 237, 238, 249, 255, 262, 276, 292, 307, 310, 316, 325, 333, 336, 340, 342, 348, 370, 385, 389, 411, 421, 429, 434, 438, 443, 466, 467, 468, 472, 487, 492, 503, 508, 520, 523, 531, 557, 562, 565, 570, 575, 588, 592, 620, 621, 624, 639, 666, 674, 683, 688, 697, 703, 742, 745, 750, 753, 754, 759, 765, 772, 779, 785, 791, 792, 799, 800, 807, 808, 819, 830, 845, 869, 893, 896, 898, 919, 928, 946, 975, 982, 991]</t>
  </si>
  <si>
    <t xml:space="preserve"> [10, 52, 54, 58, 70, 93, 97, 100, 107, 109, 113, 123, 134, 154, 163, 166, 167, 168, 170, 181, 187, 195, 211, 223, 231, 240, 242, 247, 270, 282, 293, 295, 315, 357, 362, 368, 373, 412, 428, 434, 444, 469, 491, 511, 521, 536, 548, 552, 555, 566, 581, 603, 626, 659, 663, 664, 667, 679, 685, 716, 722, 728, 775, 783, 791, 800, 802, 803, 813, 862, 881, 901, 935, 950, 971, 983, 989, 994]</t>
  </si>
  <si>
    <t>[10, 52, 54, 58, 70, 93, 97, 100, 107, 109, 113, 123, 134, 154, 163, 166, 167, 168, 170, 181, 187, 195, 211, 223, 231, 240, 242, 247, 270, 282, 293, 295, 315, 357, 362, 368, 373, 412, 428, 434, 444, 469, 491, 511, 521, 536, 548, 552, 555, 566, 581, 603, 626, 659, 663, 664, 667, 679, 685, 716, 722, 728, 775, 783, 791, 800, 802, 803, 813, 862, 881, 901, 935, 950, 971, 983, 989, 994]</t>
  </si>
  <si>
    <t>[14, 17, 20, 26, 27, 36, 116, 129, 135, 145, 148, 159, 183, 187, 191, 230, 244, 249, 259, 260, 285, 286, 303, 346, 378, 396, 415, 434, 439, 445, 448, 460, 466, 474, 489, 491, 503, 509, 546, 557, 578, 579, 596, 597, 613, 625, 680, 698, 709, 744, 774, 783, 795, 826, 828, 829, 835, 878, 896, 897, 908, 931, 939, 963, 987, 996]</t>
  </si>
  <si>
    <t xml:space="preserve"> [6, 8, 19, 22, 40, 41, 44, 60, 62, 71, 86, 123, 133, 148, 161, 164, 171, 176, 179, 193, 226, 231, 252, 254, 276, 286, 306, 328, 330, 331, 380, 447, 458, 459, 545, 549, 555, 591, 597, 602, 617, 657, 661, 670, 683, 687, 702, 727, 737, 738, 771, 789, 812, 813, 816, 834, 842, 855, 857, 914, 937, 962, 969, 971, 989]</t>
  </si>
  <si>
    <t>[6, 8, 19, 22, 40, 41, 44, 60, 62, 71, 86, 123, 133, 148, 161, 164, 171, 176, 179, 193, 226, 231, 252, 254, 276, 286, 306, 328, 330, 331, 380, 447, 458, 459, 545, 549, 555, 591, 597, 602, 617, 657, 661, 670, 683, 687, 702, 727, 737, 738, 771, 789, 812, 813, 816, 834, 842, 855, 857, 914, 937, 962, 969, 971, 989]</t>
  </si>
  <si>
    <t>[4, 13, 24, 29, 35, 37, 38, 44, 47, 50, 53, 55, 66, 69, 84, 96, 101, 109, 116, 129, 146, 148, 152, 158, 171, 191, 193, 214, 217, 223, 226, 245, 253, 258, 263, 273, 282, 293, 297, 303, 305, 307, 310, 311, 313, 317, 349, 352, 357, 359, 364, 371, 381, 384, 392, 394, 397, 399, 409, 411, 425, 429, 442, 448, 451, 456, 459, 464, 468, 469, 479, 480, 482, 497, 502, 505, 520, 527, 529, 538, 544, 549, 550, 552, 555, 559, 561, 573, 575, 577, 590, 592, 594, 614, 616, 623, 624, 631, 638, 643, 648, 650, 657, 660, 665, 666, 681, 686, 694, 698, 709, 710, 714, 728, 747, 755, 759, 761, 768, 781, 793, 794, 798, 806, 810, 812, 819, 827, 829, 833, 844, 847, 848, 858, 872, 875, 877, 883, 896, 904, 907, 911, 913, 914, 918, 928, 934, 938, 949, 961, 970, 974, 975, 985, 990, 997, 998, 1000]</t>
  </si>
  <si>
    <t xml:space="preserve"> [7, 10, 12, 22, 35, 44, 51, 56, 76, 82, 83, 99, 105, 106, 108, 149, 158, 160, 164, 167, 169, 184, 203, 210, 211, 215, 234, 239, 243, 271, 272, 276, 286, 292, 312, 313, 317, 318, 322, 328, 329, 333, 351, 379, 391, 405, 409, 414, 415, 419, 423, 424, 431, 445, 448, 449, 465, 473, 477, 480, 495, 500, 508, 517, 552, 557, 583, 606, 643, 644, 657, 659, 663, 671, 677, 699, 711, 714, 735, 756, 759, 760, 768, 777, 785, 791, 802, 841, 844, 855, 869, 875, 888, 903, 933, 938, 955, 964, 974, 997]</t>
  </si>
  <si>
    <t>[6, 29, 41, 66, 90, 109, 145, 146, 240, 289, 293, 303, 330, 331, 351, 361, 365, 375, 401, 419, 439, 449, 469, 487, 489, 500, 512, 528, 531, 557, 569, 573, 583, 646, 660, 670, 699, 780, 785, 792, 816, 817, 838, 842, 848, 897, 903, 906, 927, 931, 945, 946, 960]</t>
  </si>
  <si>
    <t xml:space="preserve"> [5, 22, 35, 40, 43, 85, 86, 132, 134, 152, 164, 185, 190, 193, 199, 218, 234, 241, 252, 253, 256, 293, 304, 313, 324, 325, 329, 331, 351, 358, 362, 388, 437, 447, 474, 477, 505, 517, 544, 550, 551, 575, 579, 621, 670, 674, 683, 684, 715, 732, 738, 762, 766, 788, 817, 829, 838, 857, 858, 865, 868, 907, 915, 928, 946, 947, 963, 966, 969, 998]</t>
  </si>
  <si>
    <t>[5, 22, 35, 40, 43, 85, 86, 132, 134, 152, 164, 185, 190, 193, 199, 218, 234, 241, 252, 253, 256, 293, 304, 313, 324, 325, 329, 331, 351, 358, 362, 388, 437, 447, 474, 477, 505, 517, 544, 550, 551, 575, 579, 621, 670, 674, 683, 684, 715, 732, 738, 762, 766, 788, 817, 829, 838, 857, 858, 865, 868, 907, 915, 928, 946, 947, 963, 966, 969, 998]</t>
  </si>
  <si>
    <t>[5, 35, 40, 43, 85, 86, 132, 134, 152, 164, 185, 190, 199, 218, 234, 241, 252, 253, 256, 257, 258, 293, 304, 324, 325, 329, 331, 351, 358, 362, 388, 437, 447, 474, 477, 505, 517, 544, 550, 551, 568, 575, 579, 621, 670, 674, 683, 684, 732, 738, 762, 766, 769, 788, 817, 829, 838, 858, 865, 868, 907, 915, 928, 946, 947, 963, 966, 969, 998]</t>
  </si>
  <si>
    <t>[1, 5, 35, 40, 43, 85, 86, 132, 134, 152, 164, 185, 190, 199, 218, 234, 241, 252, 253, 256, 257, 258, 259, 293, 324, 325, 329, 331, 351, 358, 362, 388, 447, 474, 477, 505, 517, 544, 550, 551, 568, 575, 579, 621, 670, 674, 684, 732, 738, 762, 766, 769, 788, 817, 829, 838, 858, 865, 868, 907, 915, 928, 946, 947, 963, 966, 969, 998]</t>
  </si>
  <si>
    <t>[5, 6, 23, 29, 39, 48, 93, 97, 102, 103, 114, 127, 152, 155, 156, 158, 160, 163, 172, 173, 176, 190, 203, 204, 206, 210, 217, 219, 226, 236, 239, 256, 257, 264, 274, 288, 297, 298, 304, 313, 329, 332, 344, 358, 360, 362, 375, 376, 377, 378, 386, 403, 412, 415, 418, 421, 425, 433, 438, 441, 447, 450, 455, 463, 469, 475, 477, 481, 483, 485, 490, 493, 499, 503, 505, 509, 511, 514, 518, 530, 554, 557, 562, 567, 570, 576, 584, 591, 596, 598, 602, 607, 620, 626, 635, 652, 654, 661, 662, 664, 666, 668, 670, 677, 680, 691, 692, 694, 695, 699, 720, 729, 754, 759, 761, 762, 782, 783, 798, 799, 803, 804, 819, 832, 835, 838, 843, 854, 856, 867, 868, 870, 872, 875, 882, 886, 888, 897, 903, 908, 927, 936, 940, 942, 944, 945, 950, 951, 964, 967, 971, 975, 999]</t>
  </si>
  <si>
    <t xml:space="preserve"> [2, 5, 17, 27, 28, 39, 41, 43, 46, 56, 57, 59, 67, 69, 70, 77, 79, 89, 94, 98, 111, 115, 152, 156, 173, 188, 194, 207, 211, 214, 225, 238, 245, 246, 249, 255, 262, 275, 285, 287, 293, 295, 306, 310, 312, 320, 327, 340, 342, 354, 355, 357, 380, 397, 404, 405, 407, 417, 441, 445, 462, 489, 492, 497, 502, 508, 510, 521, 528, 538, 540, 546, 549, 557, 559, 571, 578, 588, 590, 591, 593, 595, 597, 606, 608, 616, 618, 623, 625, 628, 629, 633, 642, 669, 670, 671, 675, 685, 692, 697, 700, 704, 712, 716, 717, 739, 750, 760, 772, 784, 790, 792, 793, 797, 798, 804, 805, 809, 811, 817, 820, 874, 878, 885, 890, 898, 912, 934, 936, 940, 948, 960, 964, 970, 975, 981, 983, 988, 994]</t>
  </si>
  <si>
    <t>[4, 13, 18, 20, 23, 32, 39, 47, 55, 63, 81, 93, 94, 101, 113, 120, 126, 128, 140, 165, 187, 205, 238, 257, 266, 270, 271, 272, 283, 284, 290, 299, 304, 318, 331, 334, 336, 337, 338, 340, 351, 358, 363, 368, 383, 392, 398, 406, 421, 447, 450, 466, 472, 502, 512, 515, 533, 561, 563, 598, 599, 601, 618, 633, 639, 640, 641, 644, 654, 675, 677, 704, 712, 715, 716, 720, 735, 741, 752, 767, 779, 783, 794, 795, 799, 820, 822, 826, 828, 834, 835, 846, 856, 866, 885, 908, 910, 912, 932, 936, 963, 964, 966, 968, 981, 984, 985, 986, 992, 994]</t>
  </si>
  <si>
    <t xml:space="preserve"> [9, 11, 15, 19, 27, 33, 36, 39, 56, 77, 88, 101, 108, 110, 133, 138, 177, 180, 203, 215, 244, 259, 263, 273, 279, 281, 303, 308, 318, 320, 323, 330, 331, 340, 346, 347, 403, 455, 456, 477, 489, 499, 519, 558, 563, 577, 596, 606, 624, 634, 638, 649, 699, 730, 735, 737, 755, 757, 759, 764, 785, 809, 834, 839, 840, 846, 901, 903, 905, 914, 918, 951, 958, 972]</t>
  </si>
  <si>
    <t>[2, 10, 12, 13, 14, 16, 20, 28, 29, 31, 37, 47, 52, 57, 58, 72, 77, 112, 117, 124, 125, 132, 135, 144, 147, 150, 163, 182, 185, 190, 199, 230, 231, 243, 253, 260, 262, 282, 289, 293, 299, 300, 321, 326, 332, 336, 339, 342, 343, 345, 346, 349, 363, 373, 375, 383, 396, 405, 408, 410, 419, 443, 450, 452, 494, 495, 499, 502, 522, 524, 525, 527, 546, 553, 556, 561, 564, 565, 569, 579, 587, 594, 595, 601, 602, 606, 610, 613, 620, 621, 632, 639, 641, 645, 667, 673, 680, 688, 693, 695, 698, 704, 709, 711, 714, 715, 727, 734, 742, 749, 750, 752, 755, 757, 758, 759, 761, 780, 783, 784, 792, 797, 799, 802, 804, 810, 811, 819, 820, 841, 843, 856, 859, 861, 864, 865, 871, 879, 897, 905, 911, 912, 913, 930, 962, 963, 972, 985, 987, 988, 996, 997]</t>
  </si>
  <si>
    <t xml:space="preserve"> [21, 26, 32, 70, 103, 118, 123, 125, 126, 154, 166, 221, 235, 259, 278, 301, 311, 337, 341, 353, 372, 385, 409, 415, 433, 455, 471, 500, 511, 514, 533, 542, 547, 587, 597, 612, 647, 671, 673, 723, 740, 753, 759, 788, 802, 817, 840, 848, 857, 873, 905, 915, 923, 934, 935, 946, 961, 972, 979, 991]</t>
  </si>
  <si>
    <t>[2, 12, 13, 14, 16, 20, 28, 29, 31, 37, 47, 52, 57, 58, 72, 77, 112, 117, 124, 125, 132, 135, 144, 147, 150, 163, 182, 185, 190, 199, 230, 231, 243, 253, 256, 257, 260, 262, 282, 289, 293, 299, 300, 321, 326, 332, 336, 339, 343, 345, 346, 349, 363, 373, 375, 383, 396, 405, 408, 410, 419, 443, 450, 452, 494, 495, 502, 522, 524, 525, 527, 546, 553, 561, 564, 565, 569, 570, 579, 587, 594, 595, 601, 602, 606, 610, 613, 620, 621, 632, 639, 641, 645, 667, 673, 680, 688, 693, 695, 698, 704, 709, 711, 714, 715, 727, 734, 742, 749, 750, 752, 755, 757, 758, 759, 761, 780, 783, 784, 792, 797, 799, 802, 804, 810, 811, 819, 820, 841, 843, 856, 859, 861, 864, 865, 871, 879, 897, 905, 911, 912, 913, 930, 962, 963, 972, 985, 987, 988, 996, 997]</t>
  </si>
  <si>
    <t>[21, 26, 32, 70, 103, 118, 123, 125, 126, 154, 166, 221, 235, 259, 278, 301, 311, 337, 341, 353, 372, 385, 409, 415, 433, 455, 471, 500, 511, 514, 533, 542, 547, 587, 597, 612, 647, 671, 673, 723, 740, 753, 759, 788, 802, 817, 840, 848, 857, 873, 905, 915, 923, 934, 935, 946, 961, 972, 979, 991]</t>
  </si>
  <si>
    <t>[1, 21, 26, 70, 103, 118, 123, 126, 166, 221, 235, 256, 257, 259, 301, 311, 337, 341, 353, 372, 385, 409, 433, 455, 471, 500, 511, 513, 514, 533, 542, 547, 569, 587, 597, 612, 647, 671, 673, 740, 753, 759, 769, 788, 817, 840, 848, 857, 873, 915, 923, 934, 935, 946, 961, 972, 979, 991]</t>
  </si>
  <si>
    <t>[1, 26, 70, 103, 118, 166, 221, 256, 257, 258, 259, 283, 301, 302, 311, 337, 341, 353, 372, 385, 409, 433, 455, 471, 500, 511, 513, 514, 533, 547, 569, 575, 587, 597, 647, 671, 740, 753, 759, 769, 804, 840, 848, 857, 915, 934, 935, 946, 961, 972, 991]</t>
  </si>
  <si>
    <t>[2, 7, 9, 14, 16, 17, 18, 55, 59, 63, 65, 72, 73, 75, 83, 86, 87, 90, 93, 94, 97, 100, 104, 106, 107, 110, 112, 120, 121, 127, 130, 134, 139, 140, 143, 147, 157, 173, 176, 179, 182, 187, 188, 189, 191, 204, 206, 207, 211, 213, 214, 218, 224, 228, 235, 237, 238, 243, 244, 246, 247, 258, 261, 263, 269, 271, 274, 281, 283, 290, 295, 296, 297, 299, 313, 329, 331, 333, 335, 337, 342, 344, 353, 361, 364, 378, 383, 385, 387, 388, 392, 393, 399, 401, 408, 409, 413, 414, 418, 420, 425, 426, 427, 428, 432, 433, 438, 444, 448, 459, 462, 464, 471, 490, 508, 512, 514, 515, 517, 518, 519, 523, 524, 525, 539, 541, 543, 545, 551, 556, 567, 571, 573, 574, 580, 585, 588, 591, 593, 596, 604, 605, 609, 612, 615, 618, 620, 622, 625, 635, 637, 648, 650, 652, 657, 658, 666, 671, 673, 677, 680, 686, 687, 703, 713, 717, 721, 725, 726, 732, 735, 737, 740, 741, 751, 752, 757, 759, 766, 767, 776, 778, 779, 781, 787, 789, 794, 797, 802, 809, 812, 820, 824, 828, 834, 836, 839, 851, 854, 858, 866, 867, 874, 880, 883, 885, 887, 890, 896, 898, 905, 908, 911, 921, 932, 939, 943, 964, 968, 972, 987, 990]</t>
  </si>
  <si>
    <t xml:space="preserve"> [3, 28, 34, 35, 47, 51, 61, 67, 80, 97, 100, 111, 142, 152, 157, 163, 176, 188, 190, 198, 200, 211, 221, 225, 230, 238, 243, 244, 248, 253, 260, 262, 267, 279, 301, 302, 314, 345, 356, 363, 365, 367, 376, 384, 390, 412, 416, 439, 452, 467, 472, 476, 502, 531, 533, 542, 546, 554, 568, 574, 575, 597, 608, 610, 637, 668, 670, 690, 695, 697, 701, 703, 717, 723, 742, 757, 758, 777, 778, 779, 781, 782, 816, 820, 822, 827, 831, 864, 876, 878, 887, 889, 895, 906, 913, 923, 931, 932, 948, 966, 981, 994]</t>
  </si>
  <si>
    <t>[3, 28, 34, 35, 47, 51, 61, 67, 80, 97, 100, 111, 142, 152, 157, 163, 176, 188, 190, 198, 200, 211, 221, 225, 230, 238, 243, 244, 248, 253, 260, 262, 267, 279, 301, 302, 314, 345, 356, 363, 365, 367, 376, 384, 390, 412, 416, 439, 452, 467, 472, 476, 502, 531, 533, 542, 546, 554, 568, 574, 575, 597, 608, 610, 637, 668, 670, 690, 695, 697, 701, 703, 717, 723, 742, 757, 758, 777, 778, 779, 781, 782, 816, 820, 822, 827, 831, 864, 876, 878, 887, 889, 895, 906, 913, 923, 931, 932, 948, 966, 981, 994]</t>
  </si>
  <si>
    <t>[0, 4, 7, 45, 46, 47, 59, 67, 77, 86, 87, 106, 118, 121, 136, 142, 159, 167, 186, 208, 212, 218, 224, 238, 240, 243, 244, 247, 248, 253, 255, 256, 271, 279, 282, 284, 287, 290, 291, 298, 301, 325, 339, 351, 356, 367, 368, 378, 383, 384, 389, 394, 403, 426, 462, 473, 493, 495, 500, 502, 505, 509, 511, 527, 550, 552, 573, 577, 578, 598, 605, 611, 625, 637, 644, 654, 662, 663, 671, 684, 685, 688, 690, 693, 694, 696, 697, 719, 731, 735, 740, 752, 758, 759, 761, 764, 767, 778, 781, 789, 794, 812, 814, 821, 826, 827, 830, 835, 838, 849, 855, 859, 863, 871, 887, 890, 897, 918, 926, 937, 938, 950, 953, 956, 967, 974, 979, 981, 984, 985]</t>
  </si>
  <si>
    <t xml:space="preserve"> [7, 15, 23, 62, 107, 126, 142, 144, 162, 178, 183, 193, 202, 213, 214, 216, 220, 244, 245, 255, 262, 265, 291, 294, 309, 322, 323, 328, 336, 339, 355, 372, 383, 424, 425, 428, 472, 477, 480, 481, 492, 495, 523, 525, 533, 562, 592, 624, 626, 636, 647, 660, 696, 707, 712, 721, 767, 771, 772, 774, 780, 808, 811, 816, 823, 830, 837, 854, 856, 863, 876, 879, 880, 881, 890, 903, 923, 927, 933, 937, 942, 953, 994]</t>
  </si>
  <si>
    <t>[0, 4, 7, 45, 46, 47, 59, 67, 77, 86, 87, 106, 118, 121, 136, 142, 159, 167, 186, 208, 212, 218, 224, 238, 240, 243, 244, 247, 248, 253, 255, 256, 271, 279, 282, 284, 287, 290, 291, 298, 301, 325, 339, 351, 356, 367, 368, 378, 383, 384, 389, 394, 403, 426, 462, 473, 493, 495, 500, 502, 505, 509, 511, 513, 527, 550, 552, 573, 577, 578, 605, 611, 625, 637, 644, 654, 662, 663, 671, 684, 685, 688, 690, 693, 694, 697, 719, 731, 735, 740, 752, 758, 759, 761, 764, 767, 778, 781, 789, 794, 812, 814, 821, 826, 827, 830, 835, 838, 849, 855, 859, 863, 871, 887, 890, 897, 918, 926, 937, 938, 950, 953, 956, 967, 974, 979, 981, 984, 985]</t>
  </si>
  <si>
    <t>[7, 15, 23, 62, 107, 126, 142, 144, 162, 178, 183, 193, 202, 213, 214, 216, 220, 244, 245, 255, 262, 265, 291, 294, 309, 322, 323, 328, 336, 339, 355, 372, 383, 424, 425, 428, 472, 477, 480, 481, 492, 495, 523, 525, 533, 562, 592, 624, 626, 636, 647, 660, 696, 707, 712, 721, 767, 771, 772, 774, 780, 808, 811, 816, 823, 830, 837, 854, 856, 863, 876, 879, 880, 881, 890, 903, 923, 927, 933, 937, 942, 953, 994]</t>
  </si>
  <si>
    <t>[9, 19, 36, 37, 45, 51, 64, 72, 74, 75, 79, 85, 92, 99, 100, 108, 110, 114, 118, 122, 130, 134, 143, 160, 164, 177, 180, 202, 203, 212, 215, 219, 221, 227, 234, 236, 241, 244, 245, 248, 251, 257, 299, 300, 312, 315, 319, 337, 348, 350, 362, 366, 370, 376, 381, 384, 386, 395, 399, 415, 424, 428, 436, 445, 447, 448, 456, 469, 484, 493, 505, 520, 527, 532, 534, 535, 537, 543, 546, 548, 550, 554, 555, 573, 600, 606, 612, 619, 620, 623, 627, 628, 637, 641, 647, 651, 655, 670, 675, 703, 707, 716, 719, 720, 727, 732, 734, 738, 741, 743, 747, 748, 751, 758, 759, 798, 803, 805, 809, 815, 818, 823, 841, 842, 848, 854, 876, 879, 881, 885, 908, 915, 919, 926, 929, 934, 935, 940, 951, 972, 987, 990, 994, 997]</t>
  </si>
  <si>
    <t xml:space="preserve"> [17, 49, 50, 64, 65, 85, 98, 108, 112, 116, 140, 141, 148, 150, 151, 180, 205, 210, 221, 253, 262, 274, 282, 287, 293, 300, 309, 321, 333, 334, 338, 340, 351, 370, 379, 390, 395, 400, 403, 406, 411, 416, 430, 440, 505, 507, 510, 521, 533, 537, 538, 540, 555, 562, 570, 582, 584, 623, 648, 651, 662, 665, 676, 736, 748, 751, 753, 761, 816, 830, 896, 919, 929, 983]</t>
  </si>
  <si>
    <t>[13, 50, 55, 57, 62, 71, 79, 87, 99, 121, 128, 135, 145, 199, 202, 226, 241, 242, 252, 259, 270, 296, 311, 342, 344, 350, 367, 374, 394, 421, 424, 428, 434, 451, 457, 469, 481, 489, 492, 498, 499, 507, 509, 513, 531, 532, 536, 546, 572, 602, 628, 653, 658, 660, 673, 675, 676, 700, 720, 751, 755, 761, 768, 769, 780, 784, 787, 792, 807, 815, 831, 838, 839, 840, 882, 884, 885, 912, 923, 939, 948, 969, 971, 972, 979, 985, 998]</t>
  </si>
  <si>
    <t xml:space="preserve"> [6, 36, 82, 101, 102, 109, 146, 150, 176, 183, 205, 225, 243, 253, 259, 265, 289, 316, 379, 474, 527, 529, 573, 586, 608, 645, 656, 658, 679, 700, 702, 732, 735, 744, 746, 757, 764, 768, 771, 775, 779, 791, 795, 797, 802, 813, 830, 850, 855, 865, 869, 871, 885, 891, 915, 924, 945, 987]</t>
  </si>
  <si>
    <t>[6, 36, 82, 101, 102, 109, 146, 150, 176, 183, 205, 225, 243, 253, 259, 265, 289, 316, 379, 474, 527, 529, 573, 586, 608, 645, 656, 658, 679, 700, 702, 732, 735, 744, 746, 757, 764, 768, 771, 775, 779, 791, 795, 797, 802, 813, 830, 850, 855, 865, 869, 871, 885, 891, 915, 924, 945, 987]</t>
  </si>
  <si>
    <t>[9, 72, 128, 129, 139, 148, 178, 208, 221, 222, 308, 309, 373, 376, 378, 382, 388, 406, 423, 433, 457, 460, 484, 535, 550, 557, 571, 579, 583, 589, 616, 625, 646, 654, 703, 713, 722, 741, 742, 753, 764, 770, 779, 787, 809, 818, 882, 886, 911, 922, 928, 934, 968, 987, 990]</t>
  </si>
  <si>
    <t xml:space="preserve"> [1, 14, 44, 71, 124, 133, 136, 187, 201, 233, 250, 254, 261, 335, 347, 353, 373, 374, 413, 429, 479, 494, 498, 532, 601, 602, 605, 647, 688, 721, 746, 747, 749, 751, 761, 764, 789, 792, 801, 806, 820, 830, 848, 869, 898, 945, 950, 954, 967, 993]</t>
  </si>
  <si>
    <t>[4, 16, 35, 36, 52, 60, 61, 67, 68, 75, 77, 81, 101, 111, 127, 130, 142, 148, 150, 152, 153, 161, 163, 164, 168, 182, 183, 189, 199, 204, 220, 221, 222, 228, 232, 240, 254, 269, 306, 308, 310, 314, 326, 331, 337, 341, 356, 361, 367, 375, 376, 378, 380, 395, 403, 419, 425, 428, 432, 435, 436, 454, 459, 460, 463, 467, 479, 488, 493, 495, 500, 501, 502, 503, 507, 513, 516, 523, 530, 535, 536, 547, 550, 566, 571, 573, 578, 579, 580, 585, 587, 591, 595, 601, 608, 620, 627, 637, 640, 645, 653, 672, 688, 700, 701, 706, 714, 731, 736, 738, 749, 762, 771, 772, 777, 782, 806, 807, 815, 817, 818, 837, 839, 844, 845, 850, 853, 871, 874, 878, 882, 900, 902, 930, 945, 946, 948, 963, 974, 975, 978, 979, 980, 989, 996]</t>
  </si>
  <si>
    <t xml:space="preserve"> [2, 27, 48, 50, 69, 71, 74, 84, 100, 114, 119, 124, 134, 139, 165, 189, 193, 201, 212, 220, 230, 242, 257, 263, 267, 284, 290, 313, 349, 361, 373, 379, 404, 410, 415, 417, 425, 435, 438, 440, 441, 459, 473, 501, 524, 532, 546, 552, 562, 567, 574, 580, 583, 607, 617, 635, 642, 665, 668, 683, 689, 691, 694, 695, 699, 703, 729, 730, 733, 746, 773, 780, 785, 793, 806, 831, 842, 845, 851, 852, 865, 874, 881, 891, 897, 905, 907, 918, 919, 938, 957, 963, 965, 972, 977, 1000]</t>
  </si>
  <si>
    <t>[2, 27, 48, 50, 69, 71, 74, 84, 100, 114, 119, 124, 134, 139, 165, 189, 193, 201, 212, 220, 230, 242, 257, 263, 267, 284, 290, 313, 349, 361, 373, 379, 404, 410, 415, 417, 425, 435, 438, 440, 441, 459, 473, 501, 524, 532, 546, 552, 562, 567, 574, 580, 583, 607, 617, 635, 642, 665, 668, 683, 689, 691, 694, 695, 699, 703, 729, 730, 733, 746, 773, 780, 785, 793, 806, 831, 842, 845, 851, 852, 865, 874, 881, 891, 897, 905, 907, 918, 919, 938, 957, 963, 965, 972, 977, 1000]</t>
  </si>
  <si>
    <t>[27, 32, 34, 38, 49, 53, 54, 78, 91, 119, 121, 147, 148, 155, 157, 158, 159, 169, 172, 186, 203, 207, 244, 248, 255, 302, 330, 346, 347, 354, 377, 381, 395, 408, 413, 414, 419, 446, 453, 457, 459, 460, 461, 463, 465, 468, 482, 487, 491, 532, 543, 552, 574, 582, 610, 612, 618, 620, 635, 653, 667, 712, 713, 724, 752, 774, 800, 847, 859, 870, 872, 901, 914, 933, 934, 950, 952, 960, 965, 966, 973, 984]</t>
  </si>
  <si>
    <t xml:space="preserve"> [7, 8, 37, 55, 56, 78, 114, 115, 129, 157, 161, 163, 175, 184, 187, 197, 212, 214, 219, 221, 241, 270, 272, 285, 299, 301, 306, 316, 322, 325, 328, 331, 332, 335, 348, 351, 376, 415, 430, 437, 441, 465, 466, 471, 478, 485, 488, 493, 496, 503, 512, 526, 530, 531, 535, 540, 546, 551, 588, 599, 630, 637, 639, 662, 678, 681, 683, 696, 703, 726, 730, 740, 742, 761, 770, 786, 797, 824, 830, 849, 868, 883, 911, 921, 933, 936, 957, 983, 984]</t>
  </si>
  <si>
    <t>[7, 8, 37, 55, 56, 78, 114, 115, 129, 157, 161, 163, 175, 184, 187, 197, 212, 214, 219, 221, 241, 270, 272, 285, 299, 301, 306, 316, 322, 325, 328, 331, 332, 335, 348, 351, 376, 415, 430, 437, 441, 465, 466, 471, 478, 485, 488, 493, 496, 503, 512, 526, 530, 531, 535, 540, 546, 551, 588, 599, 630, 637, 639, 662, 678, 681, 683, 696, 703, 726, 730, 740, 742, 761, 770, 786, 797, 824, 830, 849, 868, 883, 911, 921, 933, 936, 957, 983, 984]</t>
  </si>
  <si>
    <t>[3, 12, 27, 46, 56, 87, 99, 121, 127, 144, 152, 162, 167, 182, 204, 205, 208, 233, 245, 246, 262, 277, 280, 283, 286, 296, 300, 305, 321, 352, 358, 377, 380, 382, 386, 391, 392, 407, 422, 442, 443, 453, 466, 487, 488, 495, 532, 534, 535, 536, 548, 556, 563, 580, 585, 587, 588, 598, 602, 617, 620, 627, 638, 640, 647, 658, 668, 669, 686, 705, 711, 731, 762, 764, 768, 821, 831, 852, 860, 873, 884, 885, 897, 907, 909, 925, 933, 936, 959, 976, 982]</t>
  </si>
  <si>
    <t xml:space="preserve"> [0, 37, 47, 52, 67, 82, 97, 106, 107, 111, 113, 133, 148, 165, 173, 174, 175, 186, 195, 197, 202, 208, 212, 228, 254, 259, 262, 272, 281, 282, 288, 290, 296, 299, 303, 335, 348, 350, 361, 366, 380, 382, 384, 407, 413, 417, 433, 447, 449, 451, 462, 468, 481, 491, 504, 522, 549, 554, 594, 604, 609, 628, 630, 655, 680, 694, 704, 706, 732, 733, 738, 745, 768, 779, 781, 805, 842, 852, 865, 872, 879, 880, 913, 914, 926, 931, 940, 943, 952, 953, 997]</t>
  </si>
  <si>
    <t>[0, 37, 47, 52, 67, 82, 97, 106, 107, 111, 113, 133, 148, 165, 173, 174, 175, 186, 195, 197, 202, 208, 212, 228, 254, 259, 262, 272, 281, 282, 288, 290, 296, 299, 303, 335, 348, 350, 361, 366, 380, 382, 384, 407, 413, 417, 433, 447, 449, 451, 462, 468, 481, 491, 504, 522, 549, 554, 594, 604, 609, 628, 630, 655, 680, 694, 704, 706, 732, 733, 738, 745, 768, 779, 781, 805, 842, 852, 865, 872, 879, 880, 913, 914, 926, 931, 940, 943, 952, 953, 997]</t>
  </si>
  <si>
    <t>[8, 51, 74, 87, 94, 99, 115, 117, 125, 142, 151, 162, 166, 187, 195, 205, 241, 244, 258, 260, 271, 274, 292, 298, 307, 311, 328, 340, 341, 350, 375, 409, 434, 439, 451, 452, 458, 462, 464, 467, 488, 490, 532, 535, 543, 557, 561, 572, 573, 582, 594, 595, 597, 601, 620, 622, 625, 647, 658, 686, 691, 700, 701, 703, 707, 731, 733, 734, 739, 740, 746, 771, 779, 787, 806, 812, 814, 851, 855, 859, 869, 886, 908, 928, 939, 942, 953, 999]</t>
  </si>
  <si>
    <t xml:space="preserve"> [9, 21, 33, 61, 66, 70, 75, 92, 96, 98, 106, 121, 134, 139, 152, 203, 231, 233, 238, 243, 262, 263, 267, 272, 273, 291, 299, 308, 325, 338, 348, 358, 363, 364, 371, 374, 376, 405, 415, 418, 427, 429, 463, 473, 475, 484, 493, 499, 504, 508, 509, 517, 530, 535, 541, 555, 559, 567, 578, 581, 593, 594, 606, 610, 615, 621, 635, 636, 650, 653, 655, 670, 676, 710, 712, 715, 724, 731, 735, 762, 766, 767, 769, 770, 817, 839, 840, 841, 847, 851, 866, 868, 871, 876, 885, 895, 899, 902, 918, 921, 922, 930, 934, 958, 959, 964, 966, 972, 999]</t>
  </si>
  <si>
    <t>[9, 21, 33, 61, 66, 70, 75, 92, 96, 98, 106, 121, 134, 139, 152, 203, 231, 233, 238, 243, 262, 263, 267, 272, 273, 291, 299, 308, 325, 338, 348, 358, 363, 364, 371, 374, 376, 405, 415, 418, 427, 429, 463, 473, 475, 484, 493, 499, 504, 508, 509, 517, 530, 535, 541, 555, 559, 567, 578, 581, 593, 594, 606, 610, 615, 621, 635, 636, 650, 653, 655, 670, 676, 710, 712, 715, 724, 731, 735, 762, 766, 767, 769, 770, 817, 839, 840, 841, 847, 851, 866, 868, 871, 876, 885, 895, 899, 902, 918, 921, 922, 930, 934, 958, 959, 964, 966, 972, 999]</t>
  </si>
  <si>
    <t>[9, 21, 33, 61, 66, 70, 75, 92, 96, 98, 106, 121, 134, 139, 152, 203, 231, 233, 238, 243, 257, 262, 263, 267, 272, 273, 291, 299, 308, 325, 338, 348, 358, 363, 364, 371, 374, 376, 405, 415, 418, 427, 429, 463, 473, 475, 484, 493, 499, 504, 508, 509, 513, 517, 530, 535, 541, 555, 559, 567, 578, 581, 593, 594, 606, 610, 621, 635, 636, 650, 653, 655, 670, 676, 710, 712, 715, 724, 731, 735, 762, 766, 769, 770, 817, 840, 841, 847, 851, 866, 868, 871, 876, 885, 895, 899, 902, 918, 921, 922, 930, 934, 958, 959, 964, 966, 972, 999]</t>
  </si>
  <si>
    <t>[2, 5, 14, 19, 20, 21, 24, 37, 41, 57, 61, 65, 67, 72, 74, 82, 83, 87, 88, 97, 108, 110, 119, 129, 137, 141, 144, 153, 157, 158, 164, 172, 177, 181, 183, 187, 192, 204, 210, 217, 218, 227, 229, 233, 244, 252, 255, 256, 264, 274, 276, 277, 278, 279, 285, 289, 291, 304, 309, 313, 318, 322, 328, 329, 337, 339, 343, 345, 352, 363, 364, 371, 372, 383, 392, 395, 401, 403, 412, 413, 433, 434, 436, 438, 446, 449, 450, 452, 453, 458, 460, 475, 481, 482, 483, 488, 489, 500, 502, 505, 508, 510, 511, 514, 526, 527, 528, 535, 541, 543, 549, 552, 556, 557, 561, 565, 571, 575, 585, 590, 595, 602, 609, 612, 621, 622, 623, 624, 630, 635, 636, 640, 660, 663, 665, 668, 674, 676, 680, 681, 682, 684, 689, 696, 698, 702, 708, 712, 719, 725, 728, 729, 730, 732, 733, 747, 753, 757, 763, 772, 783, 785, 800, 801, 807, 813, 815, 818, 821, 825, 827, 828, 829, 830, 834, 838, 847, 851, 864, 868, 871, 875, 882, 884, 888, 895, 897, 901, 903, 907, 914, 935, 937, 941, 945, 948, 952, 963, 968, 971, 974, 982, 986, 990, 997, 999]</t>
  </si>
  <si>
    <t xml:space="preserve"> [8, 14, 22, 29, 41, 43, 46, 51, 52, 56, 57, 58, 60, 64, 71, 74, 76, 89, 92, 94, 95, 106, 118, 120, 123, 125, 130, 135, 139, 159, 165, 173, 179, 188, 196, 203, 206, 207, 213, 221, 223, 224, 231, 234, 240, 242, 246, 248, 251, 260, 271, 296, 311, 312, 315, 327, 339, 340, 342, 344, 353, 355, 360, 368, 371, 381, 383, 385, 389, 396, 399, 404, 409, 412, 420, 432, 433, 435, 439, 444, 447, 450, 454, 463, 464, 466, 474, 478, 482, 485, 490, 499, 504, 508, 509, 526, 531, 534, 548, 555, 556, 560, 565, 566, 578, 580, 584, 585, 586, 592, 594, 599, 628, 630, 632, 637, 640, 641, 651, 656, 666, 677, 684, 692, 699, 706, 707, 711, 714, 718, 722, 725, 728, 729, 736, 744, 749, 752, 755, 757, 765, 766, 770, 774, 779, 788, 810, 811, 818, 825, 837, 849, 855, 857, 863, 874, 891, 893, 907, 916, 917, 926, 929, 931, 932, 938, 947, 948, 951, 954, 956, 965, 983, 984, 985, 986, 988, 989, 993, 1000]</t>
  </si>
  <si>
    <t>[8, 14, 22, 29, 41, 43, 46, 51, 52, 56, 57, 58, 60, 64, 71, 74, 76, 89, 92, 94, 95, 106, 118, 120, 123, 125, 130, 135, 139, 159, 165, 173, 179, 188, 196, 203, 206, 207, 213, 221, 223, 224, 231, 234, 240, 242, 246, 248, 251, 260, 271, 296, 311, 312, 315, 327, 339, 340, 342, 344, 353, 355, 360, 368, 371, 381, 383, 385, 389, 396, 399, 404, 409, 412, 420, 432, 433, 435, 439, 444, 447, 450, 454, 463, 464, 466, 474, 478, 482, 485, 490, 499, 504, 508, 509, 526, 531, 534, 548, 555, 556, 560, 565, 566, 578, 580, 584, 585, 586, 592, 594, 599, 628, 630, 632, 637, 640, 641, 651, 656, 666, 677, 684, 692, 699, 706, 707, 711, 714, 718, 722, 725, 728, 729, 736, 744, 749, 752, 755, 757, 765, 766, 770, 774, 779, 788, 810, 811, 818, 825, 837, 849, 855, 857, 863, 874, 891, 893, 907, 916, 917, 926, 929, 931, 932, 938, 947, 948, 951, 954, 956, 965, 983, 984, 985, 986, 988, 989, 993, 1000]</t>
  </si>
  <si>
    <t>[22, 35, 44, 61, 66, 93, 104, 109, 119, 122, 151, 162, 163, 167, 174, 184, 196, 244, 246, 257, 269, 287, 309, 352, 355, 491, 512, 523, 586, 592, 603, 604, 608, 627, 647, 696, 712, 735, 742, 775, 798, 802, 804, 848, 880, 932, 939, 942, 948, 950, 957, 968, 994]</t>
  </si>
  <si>
    <t xml:space="preserve"> [1, 2, 14, 16, 19, 23, 24, 33, 38, 51, 55, 61, 62, 63, 64, 67, 78, 85, 91, 93, 98, 100, 107, 110, 114, 115, 117, 119, 120, 129, 132, 134, 135, 136, 141, 143, 159, 165, 166, 172, 181, 200, 209, 212, 216, 224, 227, 228, 234, 239, 244, 246, 248, 253, 254, 257, 276, 284, 294, 296, 301, 303, 309, 310, 316, 323, 328, 335, 347, 351, 357, 362, 363, 364, 371, 382, 393, 395, 412, 420, 421, 457, 462, 466, 471, 472, 473, 477, 486, 489, 490, 496, 498, 505, 506, 508, 515, 533, 551, 555, 556, 557, 563, 564, 566, 567, 571, 576, 577, 584, 599, 610, 611, 616, 624, 626, 636, 637, 638, 639, 641, 651, 654, 657, 661, 663, 675, 681, 691, 699, 701, 702, 704, 705, 717, 718, 720, 722, 723, 724, 728, 732, 738, 739, 741, 744, 751, 772, 775, 779, 781, 784, 801, 804, 807, 810, 811, 830, 837, 844, 859, 865, 870, 873, 880, 884, 888, 892, 898, 900, 901, 912, 915, 922, 924, 925, 938, 940, 943, 945, 951, 964, 976, 977, 983, 988, 990, 994]</t>
  </si>
  <si>
    <t>[5, 9, 66, 72, 108, 121, 191, 207, 215, 226, 248, 268, 290, 296, 299, 319, 333, 341, 361, 368, 374, 395, 416, 419, 467, 495, 514, 552, 553, 554, 569, 587, 607, 632, 647, 652, 662, 663, 705, 745, 756, 758, 762, 774, 784, 797, 805, 806, 809, 859, 868, 882, 896, 899, 914, 919, 927]</t>
  </si>
  <si>
    <t xml:space="preserve"> [12, 13, 21, 25, 29, 33, 41, 43, 45, 53, 54, 55, 58, 64, 68, 73, 77, 78, 82, 97, 109, 110, 122, 124, 130, 132, 140, 141, 146, 150, 153, 155, 156, 158, 160, 161, 170, 171, 172, 188, 191, 197, 202, 204, 206, 208, 218, 219, 223, 225, 230, 233, 234, 240, 245, 252, 258, 260, 264, 268, 285, 286, 289, 298, 309, 310, 323, 334, 337, 354, 357, 364, 367, 369, 377, 379, 383, 388, 394, 405, 406, 408, 410, 414, 415, 418, 421, 422, 423, 424, 430, 448, 452, 464, 466, 478, 479, 480, 483, 487, 488, 491, 502, 508, 515, 517, 518, 520, 531, 533, 534, 545, 554, 558, 565, 573, 575, 587, 588, 591, 592, 611, 623, 625, 627, 630, 633, 638, 643, 648, 651, 655, 658, 661, 662, 666, 668, 681, 691, 692, 699, 702, 707, 714, 728, 737, 740, 744, 746, 748, 749, 754, 759, 762, 782, 787, 788, 790, 791, 792, 799, 802, 804, 809, 810, 815, 817, 822, 826, 829, 841, 847, 852, 854, 855, 863, 866, 869, 871, 873, 874, 877, 882, 884, 885, 893, 898, 903, 910, 911, 913, 916, 920, 922, 924, 954, 963, 965, 966, 972, 973, 974, 975, 977, 985, 989, 998]</t>
  </si>
  <si>
    <t>[12, 13, 21, 25, 29, 33, 41, 43, 45, 53, 54, 55, 58, 64, 68, 73, 77, 78, 82, 97, 109, 110, 122, 124, 130, 132, 140, 141, 146, 150, 153, 155, 156, 158, 160, 161, 170, 171, 172, 188, 191, 197, 202, 204, 206, 208, 218, 219, 223, 225, 230, 233, 234, 240, 245, 252, 258, 260, 264, 268, 285, 286, 289, 298, 309, 310, 323, 334, 337, 354, 357, 364, 367, 369, 377, 379, 383, 388, 394, 405, 406, 408, 410, 414, 415, 418, 421, 422, 423, 424, 430, 448, 452, 464, 466, 478, 479, 480, 483, 487, 488, 491, 502, 508, 515, 517, 518, 520, 531, 533, 534, 545, 554, 558, 565, 573, 575, 587, 588, 591, 592, 611, 623, 625, 627, 630, 633, 638, 643, 648, 651, 655, 658, 661, 662, 666, 668, 681, 691, 692, 699, 702, 707, 714, 728, 737, 740, 744, 746, 748, 749, 754, 759, 762, 782, 787, 788, 790, 791, 792, 799, 802, 804, 809, 810, 815, 817, 822, 826, 829, 841, 847, 852, 854, 855, 863, 866, 869, 871, 873, 874, 877, 882, 884, 885, 893, 898, 903, 910, 911, 913, 916, 920, 922, 924, 954, 963, 965, 966, 972, 973, 974, 975, 977, 985, 989, 998]</t>
  </si>
  <si>
    <t>[55, 83, 84, 93, 127, 135, 137, 163, 176, 197, 231, 262, 280, 316, 317, 345, 352, 369, 406, 418, 443, 446, 447, 448, 469, 478, 482, 484, 502, 505, 534, 542, 553, 558, 567, 587, 592, 626, 637, 642, 659, 669, 686, 734, 741, 774, 798, 830, 937, 948, 952, 964, 977]</t>
  </si>
  <si>
    <t xml:space="preserve"> [2, 29, 34, 35, 46, 47, 80, 106, 108, 110, 111, 126, 135, 145, 167, 175, 189, 197, 218, 237, 245, 249, 282, 307, 313, 319, 326, 329, 330, 342, 347, 355, 371, 385, 399, 408, 410, 413, 434, 458, 459, 471, 477, 490, 491, 512, 527, 546, 547, 549, 562, 619, 633, 634, 649, 650, 653, 660, 700, 722, 738, 744, 749, 756, 761, 795, 796, 805, 807, 821, 836, 855, 857, 858, 859, 893, 910, 914, 920, 933, 937, 942, 945, 960, 965, 977, 986]</t>
  </si>
  <si>
    <t>[10, 40, 87, 95, 109, 115, 141, 153, 162, 167, 181, 188, 192, 223, 248, 270, 273, 284, 285, 308, 318, 323, 325, 326, 352, 369, 375, 441, 460, 487, 522, 578, 651, 672, 673, 684, 690, 738, 744, 767, 792, 804, 812, 825, 891, 898, 919, 929, 937, 941, 969, 999]</t>
  </si>
  <si>
    <t xml:space="preserve"> [2, 9, 10, 14, 29, 32, 34, 41, 42, 45, 49, 55, 66, 67, 68, 70, 75, 103, 111, 116, 119, 121, 124, 125, 133, 143, 145, 146, 149, 153, 154, 166, 168, 171, 175, 179, 180, 185, 193, 201, 212, 217, 230, 233, 234, 235, 238, 240, 253, 259, 260, 266, 269, 270, 271, 277, 283, 285, 294, 300, 302, 304, 308, 309, 312, 321, 328, 330, 331, 335, 350, 362, 363, 367, 379, 383, 391, 411, 419, 423, 431, 433, 442, 454, 462, 466, 472, 480, 482, 491, 494, 496, 502, 505, 508, 512, 516, 517, 523, 528, 535, 543, 545, 553, 556, 558, 565, 583, 591, 597, 602, 603, 605, 607, 619, 623, 632, 633, 638, 644, 649, 656, 657, 664, 665, 666, 667, 670, 682, 686, 691, 714, 717, 728, 736, 737, 738, 740, 748, 750, 753, 755, 756, 765, 766, 779, 781, 799, 801, 805, 809, 810, 815, 816, 821, 832, 847, 853, 861, 868, 870, 872, 873, 881, 885, 890, 896, 899, 901, 910, 918, 921, 956, 962, 964, 975, 986, 987, 993, 994, 998]</t>
  </si>
  <si>
    <t>[10, 40, 87, 95, 109, 115, 141, 153, 162, 167, 181, 188, 192, 223, 248, 270, 273, 284, 285, 308, 318, 323, 326, 352, 369, 375, 441, 460, 487, 522, 545, 578, 651, 672, 673, 684, 690, 738, 744, 767, 792, 804, 812, 825, 891, 898, 919, 929, 937, 941, 969, 999]</t>
  </si>
  <si>
    <t>[2, 9, 10, 14, 29, 32, 34, 41, 42, 45, 49, 55, 66, 67, 68, 70, 75, 103, 111, 116, 119, 121, 124, 125, 133, 143, 145, 146, 149, 153, 154, 166, 168, 171, 175, 179, 180, 185, 193, 201, 212, 217, 230, 233, 234, 235, 238, 240, 253, 259, 260, 266, 269, 270, 271, 277, 283, 285, 294, 300, 302, 304, 308, 309, 312, 321, 328, 330, 331, 335, 350, 362, 363, 367, 379, 383, 391, 411, 419, 423, 431, 433, 442, 454, 462, 466, 472, 480, 482, 491, 494, 496, 502, 505, 508, 512, 516, 517, 523, 528, 535, 543, 545, 553, 556, 558, 565, 583, 591, 597, 602, 603, 605, 607, 619, 623, 632, 633, 638, 644, 649, 656, 657, 664, 665, 666, 667, 670, 682, 686, 691, 714, 717, 728, 736, 737, 738, 740, 748, 750, 753, 755, 756, 765, 766, 779, 781, 799, 801, 805, 809, 810, 815, 816, 821, 832, 847, 853, 861, 868, 870, 872, 873, 881, 885, 890, 896, 899, 901, 910, 918, 921, 956, 962, 964, 975, 986, 987, 993, 994, 998]</t>
  </si>
  <si>
    <t>[11, 22, 23, 24, 27, 32, 39, 41, 47, 53, 58, 66, 71, 76, 108, 109, 130, 144, 146, 147, 154, 162, 163, 166, 168, 172, 174, 178, 181, 185, 187, 188, 192, 194, 195, 224, 225, 230, 234, 241, 243, 250, 256, 259, 261, 267, 276, 277, 286, 306, 309, 311, 312, 331, 333, 340, 341, 343, 352, 355, 357, 360, 361, 375, 377, 378, 382, 383, 388, 390, 392, 397, 398, 404, 406, 407, 411, 413, 419, 424, 436, 453, 454, 460, 465, 466, 470, 478, 482, 490, 528, 539, 541, 549, 550, 555, 556, 558, 559, 560, 561, 566, 568, 571, 572, 573, 585, 589, 615, 626, 628, 629, 637, 646, 647, 648, 650, 665, 668, 678, 694, 696, 699, 703, 706, 709, 712, 733, 735, 738, 744, 745, 751, 755, 756, 758, 780, 801, 805, 809, 810, 813, 814, 825, 827, 830, 832, 838, 842, 847, 856, 865, 868, 872, 875, 877, 879, 887, 893, 905, 906, 913, 918, 920, 925, 928, 939, 952, 960, 969, 973, 975, 987, 989, 999]</t>
  </si>
  <si>
    <t xml:space="preserve"> [9, 22, 24, 26, 31, 38, 41, 62, 71, 79, 88, 92, 94, 97, 101, 117, 130, 173, 224, 274, 280, 285, 286, 289, 302, 304, 315, 343, 354, 361, 364, 387, 389, 395, 398, 412, 425, 435, 465, 471, 475, 477, 478, 486, 519, 521, 526, 528, 546, 549, 569, 570, 589, 595, 609, 618, 635, 644, 652, 670, 673, 674, 681, 687, 693, 740, 760, 767, 783, 786, 848, 855, 866, 871, 882, 890, 897, 911, 967, 971, 976, 994, 995]</t>
  </si>
  <si>
    <t>[4, 26, 28, 33, 68, 74, 80, 84, 86, 94, 96, 120, 143, 161, 166, 171, 179, 195, 216, 218, 233, 252, 255, 260, 267, 282, 332, 348, 353, 363, 374, 408, 416, 419, 455, 464, 466, 470, 481, 484, 495, 505, 527, 530, 532, 539, 543, 545, 576, 579, 600, 604, 609, 635, 636, 650, 660, 662, 664, 707, 724, 731, 765, 774, 784, 793, 794, 801, 802, 803, 806, 810, 857, 874, 882, 897, 907, 963, 971, 986, 988]</t>
  </si>
  <si>
    <t xml:space="preserve"> [30, 36, 57, 61, 67, 73, 98, 116, 221, 225, 256, 266, 277, 285, 319, 348, 359, 365, 398, 431, 493, 517, 528, 543, 551, 584, 596, 598, 625, 630, 651, 652, 684, 699, 774, 793, 804, 808, 810, 812, 827, 845, 867, 871, 877, 894, 901, 912, 950, 964, 981, 986, 995, 996]</t>
  </si>
  <si>
    <t>[30, 36, 57, 61, 67, 73, 98, 116, 221, 225, 256, 266, 277, 285, 319, 348, 359, 365, 398, 431, 493, 517, 528, 543, 551, 584, 596, 598, 625, 630, 651, 652, 684, 699, 774, 793, 804, 808, 810, 812, 827, 845, 867, 871, 877, 894, 901, 912, 950, 964, 981, 986, 995, 996]</t>
  </si>
  <si>
    <t>[14, 18, 34, 37, 39, 58, 60, 65, 72, 77, 91, 100, 101, 103, 109, 111, 114, 116, 119, 123, 142, 146, 149, 152, 154, 155, 165, 170, 171, 173, 176, 185, 192, 195, 205, 207, 211, 217, 219, 229, 241, 246, 251, 268, 274, 278, 279, 281, 287, 308, 311, 315, 318, 321, 329, 335, 343, 352, 355, 365, 374, 379, 398, 400, 409, 413, 414, 421, 423, 431, 433, 436, 441, 447, 449, 451, 463, 464, 469, 475, 476, 479, 482, 488, 489, 498, 503, 512, 513, 522, 547, 549, 557, 570, 576, 580, 583, 597, 604, 613, 620, 623, 625, 627, 640, 641, 643, 648, 660, 662, 669, 675, 676, 682, 690, 692, 702, 703, 720, 725, 736, 738, 746, 757, 759, 763, 775, 776, 780, 784, 786, 787, 789, 791, 809, 819, 821, 832, 851, 856, 861, 878, 879, 885, 896, 904, 906, 915, 921, 934, 939, 946, 948, 949, 960, 962, 966, 970, 971, 972, 977, 994, 1000]</t>
  </si>
  <si>
    <t xml:space="preserve"> [6, 15, 25, 123, 133, 195, 208, 225, 271, 303, 310, 320, 339, 346, 382, 389, 435, 442, 447, 489, 501, 517, 520, 524, 534, 557, 558, 567, 624, 625, 632, 637, 642, 652, 655, 658, 684, 757, 780, 800, 804, 830, 858, 866, 883, 913, 931, 934, 935, 942, 959, 974, 975, 981]</t>
  </si>
  <si>
    <t>[14, 18, 34, 37, 39, 58, 60, 65, 72, 77, 91, 100, 101, 103, 109, 111, 114, 116, 119, 123, 142, 146, 149, 152, 154, 155, 165, 170, 171, 173, 176, 185, 192, 195, 205, 207, 208, 211, 217, 219, 229, 241, 251, 268, 274, 278, 279, 281, 287, 308, 311, 315, 318, 321, 329, 335, 343, 352, 355, 365, 374, 379, 398, 400, 409, 413, 414, 421, 423, 431, 433, 436, 441, 447, 449, 451, 463, 464, 469, 475, 476, 479, 482, 488, 489, 498, 503, 512, 513, 522, 547, 549, 557, 570, 576, 580, 583, 597, 604, 613, 620, 623, 625, 627, 640, 641, 643, 648, 660, 662, 669, 675, 676, 682, 690, 692, 702, 703, 720, 725, 736, 738, 746, 757, 759, 763, 775, 776, 780, 784, 786, 787, 789, 791, 809, 819, 821, 832, 851, 856, 861, 878, 879, 885, 896, 904, 906, 915, 921, 934, 939, 946, 948, 949, 960, 962, 966, 970, 971, 972, 977, 994, 1000]</t>
  </si>
  <si>
    <t>[6, 15, 25, 123, 133, 195, 208, 225, 271, 303, 310, 320, 339, 346, 382, 389, 435, 442, 447, 489, 501, 517, 520, 524, 534, 557, 558, 567, 624, 625, 632, 637, 642, 652, 655, 658, 684, 757, 780, 800, 804, 830, 858, 866, 883, 913, 931, 934, 935, 942, 959, 974, 975, 981]</t>
  </si>
  <si>
    <t>[9, 16, 19, 25, 51, 54, 57, 75, 83, 86, 89, 98, 104, 107, 146, 160, 180, 198, 221, 240, 258, 274, 276, 280, 281, 290, 304, 306, 310, 327, 330, 332, 346, 355, 381, 407, 409, 411, 414, 424, 456, 457, 485, 500, 502, 503, 513, 515, 518, 546, 550, 563, 565, 566, 573, 576, 590, 605, 606, 619, 622, 627, 631, 640, 645, 648, 652, 659, 661, 663, 669, 682, 683, 684, 698, 719, 723, 729, 732, 741, 756, 790, 791, 798, 800, 804, 813, 826, 835, 836, 837, 851, 854, 856, 883, 885, 895, 897, 905, 910, 918, 919, 938, 951, 967, 968, 979, 981, 986, 996]</t>
  </si>
  <si>
    <t xml:space="preserve"> [14, 31, 48, 49, 60, 75, 93, 98, 99, 102, 122, 128, 134, 136, 155, 164, 173, 195, 197, 227, 244, 263, 277, 281, 285, 289, 290, 341, 344, 356, 362, 366, 367, 368, 375, 380, 386, 387, 388, 403, 408, 411, 417, 424, 432, 434, 435, 437, 448, 451, 455, 465, 475, 478, 486, 493, 505, 507, 528, 544, 551, 552, 567, 568, 580, 582, 583, 590, 597, 602, 618, 625, 627, 630, 635, 638, 643, 654, 656, 678, 681, 686, 692, 703, 710, 712, 713, 715, 716, 719, 729, 736, 743, 744, 759, 785, 788, 794, 801, 803, 810, 822, 826, 827, 830, 836, 837, 845, 846, 850, 851, 857, 864, 869, 891, 905, 906, 909, 926, 927, 949, 951, 961, 975, 983, 995]</t>
  </si>
  <si>
    <t>[14, 31, 48, 49, 60, 75, 93, 98, 99, 102, 122, 128, 134, 136, 155, 164, 173, 195, 197, 227, 244, 263, 277, 281, 285, 289, 290, 341, 344, 356, 362, 366, 367, 368, 375, 380, 386, 387, 388, 403, 408, 411, 417, 424, 432, 434, 435, 437, 448, 451, 455, 465, 475, 478, 486, 493, 505, 507, 528, 544, 551, 552, 567, 568, 580, 582, 583, 590, 597, 602, 618, 625, 627, 630, 635, 638, 643, 654, 656, 678, 681, 686, 692, 703, 710, 712, 713, 715, 716, 719, 729, 736, 743, 744, 759, 785, 788, 794, 801, 803, 810, 822, 826, 827, 830, 836, 837, 845, 846, 850, 851, 857, 864, 869, 891, 905, 906, 909, 926, 927, 949, 951, 961, 975, 983, 995]</t>
  </si>
  <si>
    <t>[1, 3, 5, 16, 19, 45, 69, 80, 84, 105, 111, 115, 116, 120, 137, 171, 172, 175, 189, 192, 194, 201, 207, 213, 227, 237, 243, 257, 313, 353, 359, 391, 395, 416, 445, 460, 474, 480, 494, 514, 521, 526, 531, 558, 563, 611, 614, 635, 640, 646, 658, 680, 683, 684, 689, 691, 696, 704, 711, 717, 720, 735, 746, 762, 764, 770, 788, 804, 854, 858, 873, 889, 910, 952, 962, 978, 991, 997, 998]</t>
  </si>
  <si>
    <t xml:space="preserve"> [15, 17, 26, 31, 39, 40, 46, 64, 66, 77, 81, 85, 99, 103, 108, 110, 114, 121, 123, 124, 127, 139, 155, 159, 167, 168, 175, 190, 195, 196, 203, 210, 214, 221, 222, 228, 232, 234, 251, 261, 262, 267, 274, 282, 289, 291, 295, 296, 297, 307, 310, 319, 321, 325, 326, 329, 335, 346, 371, 378, 380, 382, 383, 391, 397, 398, 416, 436, 453, 455, 458, 467, 472, 474, 475, 478, 486, 507, 524, 528, 531, 534, 545, 551, 565, 571, 573, 575, 592, 596, 600, 602, 609, 633, 634, 642, 647, 657, 662, 675, 677, 682, 688, 692, 699, 702, 704, 705, 709, 711, 717, 720, 738, 745, 750, 768, 775, 787, 796, 798, 824, 831, 833, 838, 839, 845, 846, 860, 887, 896, 904, 911, 925, 954, 956, 962, 967, 970, 976, 994]</t>
  </si>
  <si>
    <t>[15, 17, 26, 31, 39, 40, 46, 64, 66, 77, 81, 85, 99, 103, 108, 110, 114, 121, 123, 124, 127, 139, 155, 159, 167, 168, 175, 190, 195, 196, 203, 210, 214, 221, 222, 228, 232, 234, 251, 261, 262, 267, 274, 282, 289, 291, 295, 296, 297, 307, 310, 319, 321, 325, 326, 329, 335, 346, 371, 378, 380, 382, 383, 391, 397, 398, 416, 436, 453, 455, 458, 467, 472, 474, 475, 478, 486, 507, 524, 528, 531, 534, 545, 551, 565, 571, 573, 575, 592, 596, 600, 602, 609, 633, 634, 642, 647, 657, 662, 675, 677, 682, 688, 692, 699, 702, 704, 705, 709, 711, 717, 720, 738, 745, 750, 768, 775, 787, 796, 798, 824, 831, 833, 838, 839, 845, 846, 860, 887, 896, 904, 911, 925, 954, 956, 962, 967, 970, 976, 994]</t>
  </si>
  <si>
    <t>[1, 14, 17, 19, 28, 30, 42, 49, 53, 57, 63, 67, 95, 98, 104, 108, 111, 115, 116, 120, 125, 129, 131, 132, 138, 139, 147, 150, 151, 159, 169, 174, 176, 179, 180, 183, 189, 196, 204, 212, 224, 227, 231, 242, 252, 254, 255, 264, 270, 285, 292, 294, 295, 301, 308, 321, 325, 328, 333, 342, 345, 348, 349, 350, 355, 357, 361, 363, 370, 375, 377, 382, 385, 386, 391, 392, 397, 398, 406, 413, 425, 442, 450, 453, 459, 462, 464, 465, 481, 485, 488, 489, 501, 504, 517, 518, 525, 534, 535, 538, 540, 543, 547, 557, 573, 574, 591, 595, 596, 608, 610, 620, 627, 630, 633, 639, 646, 654, 662, 666, 674, 675, 692, 695, 706, 709, 712, 713, 717, 718, 722, 725, 733, 742, 744, 755, 767, 775, 777, 786, 787, 791, 793, 797, 804, 810, 812, 817, 820, 833, 839, 840, 863, 874, 877, 885, 893, 899, 905, 912, 921, 924, 925, 935, 936, 939, 942, 946, 948, 956, 958, 959, 962, 963, 965, 966, 967, 984, 987, 988, 995, 997, 1000]</t>
  </si>
  <si>
    <t xml:space="preserve"> [28, 30, 45, 47, 76, 86, 117, 121, 135, 142, 154, 167, 176, 200, 201, 213, 218, 258, 265, 281, 306, 312, 333, 353, 358, 362, 365, 376, 380, 399, 400, 418, 419, 426, 429, 435, 443, 451, 472, 499, 503, 512, 515, 520, 523, 527, 538, 540, 544, 560, 583, 584, 621, 673, 678, 684, 701, 702, 703, 708, 709, 716, 722, 750, 775, 780, 784, 786, 792, 796, 805, 814, 846, 848, 864, 865, 877, 919, 942, 943, 977, 985]</t>
  </si>
  <si>
    <t>[28, 30, 45, 47, 76, 86, 117, 121, 135, 142, 154, 167, 176, 200, 201, 213, 218, 258, 265, 281, 306, 312, 333, 353, 358, 362, 365, 376, 380, 399, 400, 418, 419, 426, 429, 435, 443, 451, 472, 499, 503, 512, 515, 520, 523, 527, 538, 540, 544, 560, 583, 584, 621, 673, 678, 684, 701, 702, 703, 708, 709, 716, 722, 750, 775, 780, 784, 786, 792, 796, 805, 814, 846, 848, 864, 865, 877, 919, 942, 943, 977, 985]</t>
  </si>
  <si>
    <t>[12, 24, 26, 29, 38, 59, 69, 131, 133, 138, 167, 196, 211, 216, 227, 267, 273, 289, 307, 313, 320, 337, 345, 351, 361, 363, 366, 392, 397, 431, 433, 436, 459, 476, 486, 489, 498, 516, 518, 520, 533, 538, 571, 576, 663, 666, 678, 683, 693, 700, 701, 702, 704, 717, 732, 733, 747, 751, 754, 759, 763, 800, 813, 832, 855, 879, 888, 913, 926, 957, 958, 962, 977, 978]</t>
  </si>
  <si>
    <t xml:space="preserve"> [16, 33, 66, 71, 107, 111, 115, 130, 137, 147, 156, 170, 198, 235, 248, 263, 290, 295, 303, 327, 352, 377, 381, 392, 403, 412, 421, 444, 448, 472, 476, 478, 479, 490, 495, 506, 539, 557, 562, 565, 574, 580, 586, 594, 613, 656, 660, 682, 684, 685, 691, 703, 743, 767, 797, 811, 812, 826, 895, 903, 906, 922, 931, 978, 992]</t>
  </si>
  <si>
    <t>[12, 24, 26, 29, 38, 59, 69, 131, 133, 138, 167, 196, 211, 216, 227, 257, 259, 267, 273, 289, 298, 307, 313, 320, 337, 345, 351, 361, 363, 366, 392, 397, 431, 436, 459, 476, 486, 489, 498, 516, 518, 520, 533, 538, 571, 576, 663, 666, 678, 683, 693, 700, 701, 702, 704, 717, 732, 733, 747, 751, 754, 759, 763, 832, 855, 879, 888, 913, 957, 958, 962, 977, 978]</t>
  </si>
  <si>
    <t>[4, 6, 14, 16, 66, 90, 95, 102, 113, 134, 136, 141, 149, 168, 184, 203, 217, 234, 239, 257, 263, 317, 333, 334, 346, 365, 369, 406, 417, 432, 438, 439, 463, 490, 501, 528, 530, 564, 592, 593, 622, 641, 660, 691, 697, 713, 747, 762, 772, 781, 782, 788, 872, 889, 915, 960, 984]</t>
  </si>
  <si>
    <t xml:space="preserve"> [15, 16, 34, 48, 49, 58, 65, 92, 98, 102, 104, 105, 110, 111, 130, 161, 181, 188, 190, 207, 240, 242, 259, 270, 289, 311, 321, 329, 394, 400, 408, 414, 418, 428, 467, 485, 541, 546, 576, 581, 584, 591, 615, 634, 643, 656, 659, 665, 678, 680, 699, 711, 754, 756, 769, 780, 826, 843, 858, 872, 899, 915, 927, 948, 956, 978, 994]</t>
  </si>
  <si>
    <t>[33, 53, 57, 58, 65, 77, 109, 115, 120, 152, 197, 235, 238, 241, 260, 263, 282, 283, 287, 306, 308, 321, 364, 370, 390, 406, 412, 416, 417, 456, 480, 485, 506, 543, 548, 550, 555, 562, 573, 584, 595, 639, 656, 662, 677, 712, 713, 718, 779, 783, 805, 815, 846, 875, 876, 896, 908, 922, 941, 943, 968, 980, 992]</t>
  </si>
  <si>
    <t xml:space="preserve"> [2, 32, 41, 48, 51, 53, 56, 66, 125, 127, 133, 160, 169, 188, 189, 204, 206, 215, 219, 255, 265, 297, 313, 323, 353, 362, 366, 391, 396, 399, 403, 408, 420, 430, 433, 452, 464, 473, 490, 536, 560, 564, 597, 604, 622, 686, 693, 699, 730, 733, 761, 783, 787, 812, 815, 821, 832, 856, 857, 861, 881, 952, 974, 987, 990]</t>
  </si>
  <si>
    <t>[33, 57, 58, 65, 77, 109, 120, 152, 197, 235, 238, 241, 256, 257, 259, 260, 263, 283, 287, 306, 308, 321, 364, 370, 390, 412, 416, 417, 456, 485, 506, 513, 543, 548, 550, 555, 562, 573, 584, 595, 639, 656, 662, 677, 712, 713, 718, 779, 783, 815, 846, 875, 876, 896, 908, 922, 941, 943, 968, 980, 992]</t>
  </si>
  <si>
    <t>[33, 57, 58, 65, 77, 109, 120, 152, 197, 235, 238, 241, 256, 257, 259, 260, 263, 283, 287, 306, 308, 321, 364, 370, 390, 412, 416, 417, 456, 485, 506, 513, 543, 548, 550, 555, 562, 573, 584, 595, 639, 656, 662, 677, 699, 712, 713, 718, 779, 783, 815, 846, 876, 896, 908, 922, 941, 943, 968, 980, 992]</t>
  </si>
  <si>
    <t>[2, 32, 41, 48, 51, 53, 56, 66, 125, 127, 133, 160, 169, 188, 189, 204, 206, 215, 219, 255, 265, 297, 313, 323, 353, 362, 366, 391, 396, 399, 403, 408, 420, 430, 433, 452, 464, 473, 490, 536, 560, 564, 597, 604, 622, 686, 693, 699, 730, 733, 761, 783, 787, 812, 815, 821, 832, 856, 857, 861, 881, 952, 974, 987, 990]</t>
  </si>
  <si>
    <t>[27, 82, 90, 101, 107, 117, 121, 126, 137, 153, 170, 174, 177, 183, 192, 197, 227, 228, 252, 254, 255, 260, 262, 264, 276, 277, 288, 324, 329, 333, 389, 391, 411, 430, 433, 436, 464, 474, 478, 523, 532, 538, 548, 593, 599, 616, 620, 621, 628, 638, 643, 670, 685, 695, 707, 738, 760, 762, 794, 797, 814, 817, 861, 868, 869, 871, 883, 885, 896, 899, 917, 923, 924, 925, 932, 934, 953, 958]</t>
  </si>
  <si>
    <t xml:space="preserve"> [0, 10, 16, 20, 22, 23, 25, 29, 30, 31, 34, 35, 38, 41, 43, 49, 61, 70, 71, 72, 79, 91, 97, 101, 111, 113, 116, 117, 122, 124, 125, 127, 131, 132, 136, 137, 146, 149, 155, 158, 163, 172, 175, 182, 188, 194, 195, 202, 203, 204, 205, 206, 210, 212, 221, 222, 226, 230, 238, 239, 243, 245, 254, 267, 270, 271, 273, 277, 280, 283, 284, 285, 286, 297, 299, 304, 305, 308, 309, 317, 331, 335, 336, 340, 357, 358, 368, 370, 373, 375, 377, 381, 382, 392, 393, 396, 399, 407, 411, 415, 416, 422, 426, 431, 436, 442, 446, 459, 463, 476, 478, 489, 496, 503, 505, 511, 513, 515, 520, 521, 522, 523, 525, 529, 531, 533, 535, 540, 544, 549, 551, 552, 553, 554, 555, 557, 563, 565, 566, 567, 574, 580, 581, 584, 585, 586, 594, 598, 599, 601, 603, 613, 617, 619, 620, 622, 623, 625, 628, 638, 639, 641, 643, 647, 648, 655, 661, 664, 665, 667, 669, 677, 682, 686, 695, 698, 700, 705, 706, 710, 714, 716, 727, 729, 740, 741, 746, 747, 752, 754, 758, 759, 764, 765, 773, 776, 783, 785, 787, 788, 790, 791, 799, 807, 819, 821, 823, 829, 831, 835, 836, 838, 841, 843, 844, 849, 852, 855, 865, 869, 873, 878, 884, 897, 898, 902, 907, 910, 912, 919, 923, 924, 927, 930, 932, 935, 938, 951, 965, 966, 967, 971, 976, 979, 981, 983, 991, 992, 995, 996, 998]</t>
  </si>
  <si>
    <t>[0, 10, 16, 20, 22, 23, 25, 29, 30, 31, 34, 35, 38, 41, 43, 49, 61, 70, 71, 72, 79, 91, 97, 101, 111, 113, 116, 117, 122, 124, 125, 127, 131, 132, 136, 137, 146, 149, 155, 158, 163, 172, 175, 182, 188, 194, 195, 202, 203, 204, 205, 206, 210, 212, 221, 222, 226, 230, 238, 239, 243, 245, 254, 267, 270, 271, 273, 277, 280, 283, 284, 285, 286, 297, 299, 304, 305, 308, 309, 317, 331, 335, 336, 340, 357, 358, 368, 370, 373, 375, 377, 381, 382, 392, 393, 396, 399, 407, 411, 415, 416, 422, 426, 431, 436, 442, 446, 459, 463, 476, 478, 489, 496, 503, 505, 511, 513, 515, 520, 521, 522, 523, 525, 529, 531, 533, 535, 540, 544, 549, 551, 552, 553, 554, 555, 557, 563, 565, 566, 567, 574, 580, 581, 584, 585, 586, 594, 598, 599, 601, 603, 613, 617, 619, 620, 622, 623, 625, 628, 638, 639, 641, 643, 647, 648, 655, 661, 664, 665, 667, 669, 677, 682, 686, 695, 698, 700, 705, 706, 710, 714, 716, 727, 729, 740, 741, 746, 747, 752, 754, 758, 759, 764, 765, 773, 776, 783, 785, 787, 788, 790, 791, 799, 807, 819, 821, 823, 829, 831, 835, 836, 838, 841, 843, 844, 849, 852, 855, 865, 869, 873, 878, 884, 897, 898, 902, 907, 910, 912, 919, 923, 924, 927, 930, 932, 935, 938, 951, 965, 966, 967, 971, 976, 979, 981, 983, 991, 992, 995, 996, 998]</t>
  </si>
  <si>
    <t>[25, 41, 42, 55, 83, 87, 90, 93, 114, 134, 141, 156, 159, 161, 164, 168, 196, 202, 203, 214, 231, 245, 250, 254, 266, 269, 277, 281, 300, 311, 324, 327, 338, 380, 396, 407, 419, 420, 423, 442, 451, 465, 482, 484, 485, 504, 516, 517, 524, 539, 557, 576, 592, 603, 627, 629, 645, 646, 652, 661, 662, 684, 692, 705, 706, 719, 724, 726, 732, 767, 774, 790, 791, 794, 802, 803, 808, 822, 825, 829, 858, 860, 870, 876, 886, 892, 893, 896, 897, 921, 934, 937, 947, 952, 963, 967, 986, 995]</t>
  </si>
  <si>
    <t xml:space="preserve"> [5, 10, 11, 17, 31, 41, 63, 69, 103, 109, 128, 158, 163, 178, 182, 211, 217, 222, 226, 248, 259, 261, 283, 284, 290, 302, 305, 320, 335, 340, 369, 370, 379, 392, 439, 453, 463, 498, 535, 538, 556, 563, 588, 594, 595, 599, 612, 616, 641, 642, 665, 675, 683, 684, 711, 715, 718, 719, 755, 772, 783, 792, 794, 801, 806, 808, 826, 832, 837, 867, 887, 889, 896, 923, 931, 941, 955, 960, 963, 977, 979, 987]</t>
  </si>
  <si>
    <t>[25, 41, 42, 55, 83, 87, 90, 93, 114, 134, 141, 156, 159, 161, 164, 168, 196, 202, 203, 214, 231, 245, 250, 254, 266, 269, 277, 281, 300, 311, 324, 327, 338, 380, 396, 407, 419, 420, 423, 442, 451, 465, 482, 484, 485, 504, 516, 517, 524, 539, 557, 576, 592, 603, 627, 629, 645, 646, 652, 661, 662, 684, 692, 705, 706, 719, 724, 726, 732, 767, 774, 790, 791, 794, 802, 803, 808, 822, 825, 829, 858, 860, 870, 876, 886, 892, 896, 897, 921, 934, 937, 947, 952, 963, 967, 979, 986, 995]</t>
  </si>
  <si>
    <t>[5, 10, 11, 17, 31, 41, 63, 69, 103, 109, 128, 158, 163, 178, 182, 211, 217, 222, 226, 248, 259, 261, 283, 284, 290, 302, 305, 320, 335, 340, 369, 370, 379, 392, 439, 453, 463, 498, 535, 538, 556, 563, 588, 594, 595, 599, 612, 616, 641, 642, 665, 675, 683, 684, 711, 715, 718, 719, 755, 772, 783, 792, 794, 801, 806, 808, 826, 832, 837, 867, 887, 889, 896, 923, 931, 941, 955, 960, 963, 977, 979, 987]</t>
  </si>
  <si>
    <t>[1, 5, 10, 11, 17, 31, 41, 63, 69, 103, 109, 128, 158, 163, 178, 182, 211, 217, 222, 226, 248, 257, 259, 261, 283, 284, 290, 305, 320, 335, 340, 369, 370, 379, 392, 439, 453, 463, 498, 513, 535, 538, 556, 563, 572, 588, 594, 595, 599, 612, 616, 641, 642, 665, 675, 683, 715, 718, 719, 755, 769, 772, 783, 792, 794, 801, 806, 808, 826, 832, 837, 867, 887, 889, 896, 923, 931, 941, 955, 963, 977, 979]</t>
  </si>
  <si>
    <t>[1, 5, 10, 11, 17, 31, 41, 63, 69, 103, 109, 128, 158, 163, 178, 182, 211, 217, 222, 226, 248, 257, 259, 261, 283, 284, 290, 305, 320, 335, 340, 369, 370, 379, 392, 439, 453, 463, 498, 513, 535, 538, 556, 563, 572, 588, 594, 595, 599, 612, 616, 641, 642, 665, 675, 683, 715, 718, 719, 755, 769, 772, 783, 792, 794, 801, 806, 808, 826, 832, 837, 867, 887, 889, 896, 923, 931, 941, 955, 963, 979]</t>
  </si>
  <si>
    <t>[1, 5, 10, 11, 17, 31, 41, 63, 103, 109, 128, 158, 163, 178, 182, 211, 217, 222, 226, 248, 257, 258, 259, 261, 283, 284, 290, 305, 320, 335, 340, 369, 370, 379, 392, 439, 453, 463, 498, 513, 535, 538, 556, 563, 572, 588, 594, 595, 599, 612, 616, 641, 642, 665, 675, 683, 715, 718, 719, 755, 769, 772, 783, 792, 794, 801, 806, 808, 826, 832, 837, 867, 887, 896, 923, 931, 941, 955, 963, 979]</t>
  </si>
  <si>
    <t>[19, 20, 33, 47, 60, 93, 117, 158, 164, 209, 305, 309, 338, 379, 389, 396, 408, 409, 436, 452, 458, 467, 543, 560, 566, 576, 588, 591, 600, 601, 612, 616, 621, 636, 639, 640, 657, 662, 696, 746, 747, 769, 781, 792, 810, 814, 830, 856, 861, 863, 874, 877, 883, 890, 932, 940, 951, 961, 962, 967, 989]</t>
  </si>
  <si>
    <t xml:space="preserve"> [8, 15, 62, 65, 67, 74, 86, 108, 123, 135, 159, 162, 215, 231, 233, 237, 250, 264, 273, 292, 303, 314, 332, 334, 337, 343, 345, 352, 368, 378, 390, 409, 420, 425, 444, 461, 493, 496, 502, 515, 535, 536, 540, 555, 576, 585, 612, 616, 622, 623, 626, 680, 698, 708, 722, 756, 757, 769, 772, 801, 809, 811, 815, 830, 832, 836, 838, 853, 882, 887, 910, 914, 915, 996, 997, 998, 1000]</t>
  </si>
  <si>
    <t>[20, 33, 47, 60, 93, 117, 158, 164, 209, 257, 259, 305, 309, 338, 379, 396, 408, 409, 436, 452, 458, 513, 543, 560, 566, 576, 588, 591, 600, 601, 612, 616, 621, 636, 639, 640, 657, 662, 696, 746, 747, 769, 781, 792, 810, 814, 856, 861, 863, 874, 877, 883, 890, 932, 940, 951, 961, 967, 989]</t>
  </si>
  <si>
    <t>[8, 15, 62, 65, 67, 74, 86, 108, 123, 135, 159, 162, 215, 231, 233, 237, 250, 264, 273, 292, 303, 314, 332, 334, 337, 343, 345, 352, 368, 378, 390, 409, 420, 425, 444, 461, 493, 496, 502, 515, 535, 536, 540, 555, 576, 585, 612, 616, 622, 623, 626, 680, 698, 708, 722, 756, 757, 769, 772, 801, 809, 811, 815, 830, 832, 836, 838, 853, 882, 887, 910, 914, 915, 996, 997, 998, 1000]</t>
  </si>
  <si>
    <t>[7, 12, 23, 51, 55, 57, 70, 78, 95, 96, 112, 127, 130, 131, 143, 148, 150, 166, 173, 176, 196, 211, 213, 215, 223, 236, 266, 269, 289, 333, 352, 360, 365, 395, 396, 402, 415, 429, 484, 547, 588, 635, 638, 645, 676, 677, 692, 719, 734, 737, 756, 762, 765, 788, 798, 828, 836, 842, 885, 886, 933, 945, 955]</t>
  </si>
  <si>
    <t xml:space="preserve"> [1, 6, 16, 20, 26, 33, 49, 67, 70, 103, 125, 130, 131, 137, 139, 141, 158, 169, 178, 186, 194, 214, 221, 222, 226, 240, 243, 245, 254, 255, 294, 298, 309, 311, 327, 347, 351, 359, 388, 393, 401, 403, 404, 410, 417, 418, 425, 435, 445, 471, 485, 486, 511, 525, 533, 543, 546, 555, 561, 574, 582, 583, 599, 612, 617, 626, 633, 634, 638, 651, 691, 704, 709, 712, 728, 743, 768, 779, 787, 790, 796, 799, 811, 824, 843, 852, 857, 867, 872, 873, 894, 916, 927, 928, 933, 935, 938, 943, 945, 989, 997]</t>
  </si>
  <si>
    <t>[7, 12, 23, 51, 55, 57, 70, 78, 95, 96, 112, 127, 130, 131, 143, 148, 150, 166, 173, 176, 196, 211, 213, 215, 223, 236, 266, 269, 289, 333, 352, 360, 365, 395, 396, 402, 415, 429, 484, 547, 561, 588, 635, 638, 645, 676, 677, 692, 719, 734, 737, 756, 762, 788, 798, 828, 836, 842, 885, 886, 933, 945, 955]</t>
  </si>
  <si>
    <t>[1, 6, 16, 20, 26, 33, 49, 67, 70, 103, 125, 130, 131, 137, 139, 141, 158, 169, 178, 186, 194, 214, 221, 222, 226, 240, 243, 245, 254, 255, 294, 298, 309, 311, 327, 347, 351, 359, 388, 393, 401, 403, 404, 410, 417, 418, 425, 435, 445, 471, 485, 486, 511, 525, 533, 543, 546, 555, 561, 574, 582, 583, 599, 612, 617, 626, 633, 634, 638, 651, 691, 704, 709, 712, 728, 743, 768, 779, 787, 790, 796, 799, 811, 824, 843, 852, 857, 867, 872, 873, 894, 916, 927, 928, 933, 935, 938, 943, 945, 989, 997]</t>
  </si>
  <si>
    <t>[5, 10, 14, 26, 28, 30, 32, 40, 42, 50, 62, 64, 76, 77, 81, 88, 93, 128, 131, 141, 144, 156, 157, 162, 188, 202, 207, 211, 216, 220, 253, 258, 261, 265, 272, 284, 320, 332, 347, 351, 360, 364, 365, 371, 374, 381, 384, 396, 399, 401, 412, 426, 431, 444, 462, 481, 497, 518, 521, 524, 527, 538, 543, 546, 549, 554, 555, 561, 568, 586, 592, 627, 635, 636, 641, 643, 644, 650, 659, 661, 671, 678, 683, 704, 707, 712, 730, 749, 750, 755, 757, 758, 762, 795, 816, 819, 838, 854, 878, 880, 892, 893, 900, 903, 920, 926, 937, 946, 950, 966, 971, 974, 982, 988]</t>
  </si>
  <si>
    <t xml:space="preserve"> [7, 8, 11, 16, 17, 26, 28, 30, 31, 39, 45, 49, 54, 62, 66, 69, 71, 89, 91, 98, 99, 101, 105, 106, 113, 117, 118, 125, 127, 142, 144, 146, 147, 149, 160, 161, 171, 174, 182, 184, 191, 194, 200, 201, 211, 214, 235, 242, 246, 249, 251, 258, 259, 265, 269, 271, 274, 279, 291, 292, 297, 299, 309, 312, 318, 335, 338, 342, 348, 357, 358, 359, 367, 368, 373, 380, 385, 392, 401, 404, 406, 409, 428, 430, 431, 432, 434, 435, 440, 455, 456, 459, 462, 464, 468, 472, 473, 479, 491, 493, 495, 499, 519, 521, 522, 523, 531, 534, 535, 537, 542, 544, 548, 562, 565, 571, 580, 604, 620, 623, 624, 626, 631, 635, 638, 657, 660, 663, 674, 680, 681, 688, 704, 725, 726, 735, 737, 745, 750, 758, 763, 764, 767, 773, 789, 795, 797, 814, 816, 818, 830, 845, 871, 877, 884, 889, 893, 897, 913, 919, 931, 934, 935, 936, 951, 952, 954, 962, 968, 974, 975, 978, 987, 994]</t>
  </si>
  <si>
    <t>[6, 17, 23, 25, 36, 66, 94, 96, 104, 113, 117, 126, 134, 143, 144, 152, 158, 160, 162, 171, 172, 175, 183, 196, 199, 202, 205, 208, 220, 223, 224, 228, 230, 241, 246, 247, 260, 263, 265, 266, 267, 276, 277, 278, 288, 291, 300, 303, 314, 316, 320, 327, 334, 337, 345, 352, 364, 369, 370, 380, 382, 383, 385, 392, 396, 398, 400, 413, 434, 435, 446, 453, 473, 485, 486, 490, 494, 503, 525, 526, 551, 552, 563, 570, 578, 580, 583, 599, 620, 634, 636, 640, 645, 651, 659, 661, 671, 672, 680, 682, 689, 691, 692, 699, 703, 713, 740, 751, 758, 759, 763, 764, 771, 775, 779, 787, 788, 790, 796, 804, 814, 821, 840, 853, 861, 869, 876, 877, 878, 901, 910, 923, 925, 928, 933, 939, 945, 950, 961, 974, 979, 991, 993, 995]</t>
  </si>
  <si>
    <t xml:space="preserve"> [0, 7, 27, 35, 36, 38, 40, 56, 66, 67, 80, 83, 88, 89, 92, 95, 96, 115, 117, 118, 127, 139, 140, 161, 165, 166, 183, 190, 194, 201, 206, 209, 211, 214, 216, 223, 224, 244, 245, 249, 254, 255, 261, 262, 264, 274, 283, 284, 286, 293, 299, 300, 302, 303, 309, 311, 330, 334, 335, 336, 338, 340, 343, 349, 350, 358, 361, 363, 376, 379, 383, 387, 388, 398, 399, 401, 402, 410, 411, 417, 422, 423, 424, 425, 435, 445, 454, 460, 473, 477, 478, 480, 484, 499, 517, 521, 527, 531, 535, 541, 546, 552, 558, 561, 564, 575, 579, 581, 603, 613, 620, 625, 630, 659, 662, 665, 668, 675, 678, 679, 682, 686, 693, 696, 700, 711, 720, 722, 728, 733, 748, 749, 760, 764, 785, 798, 806, 815, 818, 824, 831, 832, 836, 845, 847, 848, 849, 863, 865, 869, 882, 886, 888, 892, 893, 894, 895, 900, 906, 908, 909, 912, 913, 917, 920, 928, 930, 937, 940, 941, 948, 949, 953, 956, 962, 965, 978, 982, 984, 986, 987, 989, 990, 995]</t>
  </si>
  <si>
    <t>[2, 3, 12, 13, 25, 37, 40, 43, 44, 55, 56, 57, 64, 81, 86, 88, 96, 100, 102, 104, 107, 111, 114, 121, 132, 134, 142, 144, 146, 158, 159, 161, 163, 164, 166, 169, 184, 187, 190, 194, 198, 199, 207, 216, 219, 227, 228, 238, 240, 243, 246, 248, 259, 261, 279, 292, 293, 295, 299, 305, 311, 313, 324, 335, 340, 346, 349, 356, 362, 368, 370, 372, 381, 391, 395, 404, 409, 424, 427, 435, 441, 447, 453, 455, 464, 467, 469, 472, 477, 493, 495, 507, 516, 518, 524, 525, 531, 538, 547, 568, 575, 581, 589, 592, 593, 596, 602, 605, 606, 612, 613, 617, 623, 625, 631, 634, 644, 652, 657, 658, 660, 662, 665, 669, 671, 672, 678, 681, 691, 693, 694, 698, 712, 717, 725, 735, 736, 739, 747, 755, 757, 769, 773, 777, 785, 787, 811, 826, 827, 828, 832, 836, 839, 840, 843, 850, 852, 857, 871, 879, 895, 896, 898, 902, 910, 914, 916, 917, 923, 930, 939, 940, 944, 947, 951, 952, 957, 958, 960, 976, 979, 980, 987, 997]</t>
  </si>
  <si>
    <t xml:space="preserve"> [7, 35, 41, 67, 104, 122, 125, 136, 163, 191, 201, 203, 209, 225, 258, 270, 328, 331, 341, 364, 381, 418, 428, 442, 448, 454, 461, 517, 522, 526, 527, 542, 641, 697, 701, 707, 722, 733, 763, 784, 801, 809, 841, 854, 858, 861, 864, 878, 884, 897, 917, 930, 948, 961, 985]</t>
  </si>
  <si>
    <t>[7, 35, 41, 67, 104, 122, 125, 136, 163, 191, 201, 203, 209, 225, 258, 270, 328, 331, 341, 364, 381, 418, 428, 442, 448, 454, 461, 517, 522, 526, 527, 542, 641, 697, 701, 707, 722, 733, 763, 784, 801, 809, 841, 854, 858, 861, 864, 878, 884, 897, 917, 930, 948, 961, 985]</t>
  </si>
  <si>
    <t>[1, 7, 41, 67, 104, 122, 125, 136, 163, 191, 201, 203, 209, 225, 257, 258, 259, 286, 328, 331, 341, 364, 381, 418, 428, 442, 454, 461, 513, 517, 526, 527, 542, 641, 697, 701, 707, 722, 733, 763, 769, 784, 854, 858, 861, 878, 884, 897, 917, 930, 948, 961, 985]</t>
  </si>
  <si>
    <t>[23, 28, 31, 35, 39, 58, 147, 162, 164, 189, 209, 216, 235, 263, 267, 296, 300, 335, 352, 358, 385, 390, 397, 436, 448, 486, 487, 502, 544, 572, 597, 639, 640, 660, 662, 671, 695, 703, 719, 728, 732, 734, 753, 772, 773, 776, 786, 795, 814, 880, 881, 883, 896, 898, 901, 913, 938, 953, 976, 982, 985, 998]</t>
  </si>
  <si>
    <t xml:space="preserve"> [23, 24, 55, 75, 89, 92, 101, 116, 164, 166, 187, 189, 191, 225, 229, 234, 275, 284, 299, 314, 320, 369, 388, 422, 428, 433, 436, 496, 510, 515, 521, 533, 547, 550, 553, 554, 565, 594, 602, 604, 630, 645, 647, 649, 655, 658, 661, 672, 704, 705, 712, 733, 765, 771, 792, 799, 822, 824, 857, 881, 888, 892, 915, 931, 957, 961, 984, 993]</t>
  </si>
  <si>
    <t>[23, 24, 55, 75, 89, 92, 101, 116, 164, 166, 187, 189, 191, 225, 229, 234, 275, 284, 299, 314, 320, 369, 388, 422, 428, 433, 436, 496, 510, 515, 521, 533, 547, 550, 553, 554, 565, 594, 602, 604, 630, 645, 647, 649, 655, 658, 661, 672, 704, 705, 712, 733, 765, 771, 792, 799, 822, 824, 857, 881, 888, 892, 915, 931, 957, 961, 984, 993]</t>
  </si>
  <si>
    <t>[12, 32, 40, 42, 54, 66, 77, 91, 126, 142, 181, 188, 190, 209, 218, 247, 259, 268, 273, 320, 337, 338, 339, 342, 355, 367, 396, 416, 423, 434, 436, 443, 445, 472, 502, 503, 524, 547, 551, 557, 563, 564, 583, 585, 602, 616, 642, 653, 668, 679, 681, 691, 692, 715, 732, 780, 808, 812, 837, 848, 862, 867, 877, 893, 896, 900, 903, 904, 910, 916, 929, 957, 959, 969, 978, 983, 987]</t>
  </si>
  <si>
    <t xml:space="preserve"> [2, 9, 10, 39, 58, 61, 68, 78, 79, 87, 95, 97, 98, 104, 105, 106, 124, 127, 132, 158, 164, 167, 192, 194, 207, 213, 217, 242, 270, 271, 273, 279, 280, 282, 302, 304, 306, 308, 315, 316, 323, 324, 331, 362, 372, 375, 377, 390, 399, 404, 414, 419, 427, 430, 432, 440, 442, 471, 477, 483, 485, 492, 503, 508, 522, 527, 537, 542, 544, 557, 583, 592, 625, 647, 664, 684, 691, 696, 713, 729, 742, 752, 760, 776, 796, 800, 808, 809, 819, 847, 852, 860, 874, 888, 893, 904, 919, 931, 934, 946, 947, 956, 958, 960, 983, 991]</t>
  </si>
  <si>
    <t>[12, 21, 23, 24, 27, 35, 50, 58, 60, 69, 93, 108, 110, 120, 121, 128, 136, 137, 150, 151, 156, 159, 162, 166, 174, 178, 186, 187, 189, 190, 206, 207, 216, 217, 219, 220, 227, 236, 246, 252, 259, 260, 261, 280, 284, 288, 291, 292, 294, 296, 299, 309, 311, 315, 316, 321, 331, 342, 344, 355, 362, 364, 365, 397, 398, 406, 407, 427, 429, 434, 437, 442, 447, 457, 460, 468, 469, 479, 484, 513, 517, 545, 550, 556, 582, 587, 593, 597, 601, 613, 628, 629, 638, 646, 649, 651, 652, 653, 661, 667, 679, 680, 684, 689, 692, 695, 700, 710, 711, 714, 716, 719, 722, 725, 729, 733, 737, 738, 743, 744, 757, 759, 761, 762, 774, 775, 777, 778, 783, 792, 793, 797, 804, 814, 816, 840, 854, 876, 882, 883, 884, 885, 899, 904, 905, 932, 944, 945, 946, 957, 958, 971, 978, 980, 984]</t>
  </si>
  <si>
    <t xml:space="preserve"> [4, 27, 32, 70, 94, 130, 141, 153, 179, 182, 186, 190, 197, 233, 240, 270, 308, 314, 322, 323, 330, 346, 379, 380, 399, 408, 412, 418, 479, 484, 491, 522, 529, 532, 534, 537, 541, 556, 571, 573, 633, 672, 683, 688, 697, 704, 732, 733, 746, 766, 775, 778, 801, 817, 828, 843, 846, 898, 919, 986]</t>
  </si>
  <si>
    <t>[11, 27, 36, 42, 84, 87, 99, 103, 109, 110, 120, 122, 143, 152, 154, 169, 181, 186, 210, 213, 215, 225, 237, 247, 251, 266, 271, 304, 308, 315, 322, 343, 346, 352, 368, 371, 379, 383, 407, 415, 437, 438, 443, 446, 447, 463, 471, 486, 493, 496, 524, 531, 532, 548, 562, 564, 572, 586, 597, 603, 613, 618, 620, 629, 636, 643, 648, 652, 689, 698, 699, 706, 707, 727, 737, 744, 748, 774, 783, 807, 822, 829, 832, 833, 834, 843, 849, 853, 855, 858, 865, 891, 894, 899, 936, 951, 953, 955, 958, 989, 997]</t>
  </si>
  <si>
    <t xml:space="preserve"> [12, 15, 22, 24, 29, 61, 65, 81, 89, 115, 125, 138, 176, 197, 205, 211, 235, 274, 289, 292, 343, 364, 381, 384, 407, 413, 446, 447, 453, 485, 504, 505, 519, 531, 567, 585, 629, 644, 645, 689, 691, 698, 777, 779, 824, 825, 827, 830, 855, 862, 863, 908, 909, 915, 922, 934, 936, 944, 961, 967, 971, 974, 981, 988, 991, 995, 997]</t>
  </si>
  <si>
    <t>[11, 27, 36, 42, 84, 87, 99, 103, 109, 110, 120, 122, 143, 152, 154, 169, 181, 186, 210, 213, 215, 225, 237, 247, 251, 266, 271, 304, 308, 315, 322, 343, 346, 352, 368, 371, 379, 383, 407, 415, 437, 438, 443, 446, 447, 463, 471, 486, 493, 496, 524, 531, 532, 548, 564, 572, 586, 597, 603, 613, 618, 620, 629, 636, 643, 648, 652, 689, 698, 699, 706, 707, 727, 737, 744, 748, 774, 783, 807, 822, 829, 832, 833, 834, 843, 849, 853, 855, 858, 865, 891, 894, 899, 936, 951, 953, 955, 958, 974, 989, 997]</t>
  </si>
  <si>
    <t>[11, 12, 27, 36, 42, 84, 87, 99, 103, 109, 110, 120, 122, 143, 152, 154, 169, 181, 186, 210, 215, 225, 237, 247, 251, 257, 266, 271, 304, 308, 315, 322, 343, 346, 352, 368, 371, 379, 383, 407, 415, 437, 438, 443, 446, 447, 463, 471, 486, 493, 496, 513, 524, 531, 532, 548, 564, 572, 586, 597, 603, 613, 618, 620, 629, 636, 648, 652, 689, 698, 699, 727, 737, 744, 748, 769, 774, 783, 807, 822, 829, 832, 833, 834, 843, 849, 853, 855, 858, 865, 891, 894, 899, 936, 951, 953, 955, 958, 974, 989, 997]</t>
  </si>
  <si>
    <t>[12, 15, 22, 24, 29, 61, 65, 81, 89, 115, 125, 138, 176, 197, 205, 211, 235, 274, 289, 292, 343, 364, 381, 384, 407, 413, 446, 447, 453, 485, 504, 505, 519, 531, 567, 585, 629, 644, 645, 689, 691, 698, 777, 779, 824, 825, 827, 830, 855, 862, 863, 908, 909, 915, 922, 934, 936, 944, 961, 967, 971, 974, 981, 988, 991, 995, 997]</t>
  </si>
  <si>
    <t>[1, 15, 22, 24, 61, 65, 81, 89, 115, 125, 138, 176, 197, 205, 211, 235, 256, 257, 258, 259, 274, 282, 289, 292, 343, 364, 381, 384, 407, 413, 446, 447, 453, 504, 513, 519, 531, 567, 585, 629, 644, 645, 689, 691, 777, 779, 824, 825, 827, 830, 855, 863, 908, 909, 915, 922, 934, 936, 944, 961, 967, 971, 988, 991, 995, 997]</t>
  </si>
  <si>
    <t>[1, 12, 15, 22, 24, 61, 65, 81, 89, 115, 125, 176, 197, 205, 235, 256, 258, 259, 274, 282, 289, 292, 343, 364, 381, 384, 407, 413, 446, 447, 453, 504, 513, 519, 531, 567, 585, 629, 644, 645, 689, 691, 769, 777, 779, 825, 827, 830, 855, 862, 908, 909, 915, 922, 934, 936, 944, 961, 967, 971, 974, 981, 988, 991, 995, 997]</t>
  </si>
  <si>
    <t>[1, 12, 15, 22, 24, 61, 65, 81, 89, 125, 138, 176, 197, 205, 211, 235, 257, 258, 259, 274, 282, 289, 292, 343, 364, 381, 384, 407, 413, 446, 447, 453, 504, 513, 519, 531, 567, 585, 629, 644, 645, 689, 691, 777, 779, 824, 825, 827, 830, 855, 863, 908, 909, 915, 922, 934, 936, 944, 961, 967, 971, 981, 988, 991, 995, 997]</t>
  </si>
  <si>
    <t>[15, 23, 29, 36, 116, 126, 127, 142, 152, 157, 162, 185, 190, 209, 224, 236, 264, 275, 307, 324, 336, 346, 357, 359, 369, 373, 392, 398, 413, 425, 454, 487, 495, 528, 530, 559, 564, 575, 633, 648, 750, 753, 757, 778, 796, 803, 804, 814, 823, 827, 869, 894, 896, 900, 926, 961, 965, 976, 993, 997]</t>
  </si>
  <si>
    <t xml:space="preserve"> [4, 25, 75, 82, 102, 113, 148, 169, 184, 196, 201, 222, 223, 224, 226, 239, 252, 266, 271, 275, 300, 301, 303, 366, 368, 373, 388, 411, 449, 452, 465, 507, 516, 526, 528, 532, 535, 538, 543, 570, 601, 603, 618, 624, 652, 666, 689, 695, 710, 743, 768, 771, 801, 828, 830, 875, 929, 939, 942, 983, 996]</t>
  </si>
  <si>
    <t>[4, 25, 75, 82, 102, 113, 148, 169, 184, 196, 201, 222, 223, 224, 226, 239, 252, 266, 271, 275, 300, 301, 303, 366, 368, 373, 388, 411, 449, 452, 465, 507, 516, 526, 528, 532, 535, 538, 543, 570, 601, 603, 618, 624, 652, 666, 689, 695, 710, 743, 768, 771, 801, 828, 830, 875, 929, 939, 942, 983, 996]</t>
  </si>
  <si>
    <t>[3, 24, 41, 42, 77, 92, 140, 142, 159, 165, 188, 195, 226, 232, 239, 251, 259, 264, 289, 293, 314, 315, 321, 334, 341, 346, 437, 441, 464, 465, 484, 487, 488, 496, 511, 513, 521, 540, 543, 558, 565, 597, 602, 607, 644, 674, 685, 689, 726, 728, 736, 744, 829, 833, 849, 858, 877, 885, 898, 957, 980]</t>
  </si>
  <si>
    <t xml:space="preserve"> [6, 9, 13, 15, 20, 22, 33, 39, 45, 52, 54, 57, 60, 63, 64, 69, 80, 81, 85, 88, 89, 90, 92, 97, 100, 104, 105, 116, 125, 132, 136, 139, 145, 152, 155, 158, 160, 169, 176, 179, 180, 193, 195, 197, 203, 207, 217, 218, 224, 230, 233, 234, 245, 247, 250, 252, 257, 263, 264, 276, 278, 279, 282, 283, 284, 298, 301, 302, 306, 308, 317, 330, 340, 341, 348, 352, 356, 358, 360, 362, 364, 369, 373, 376, 382, 386, 388, 397, 401, 404, 414, 418, 430, 431, 436, 440, 444, 446, 448, 450, 454, 479, 483, 486, 494, 496, 500, 507, 513, 520, 532, 556, 568, 569, 570, 571, 575, 579, 580, 581, 582, 583, 584, 587, 589, 592, 594, 595, 597, 598, 603, 604, 618, 623, 625, 645, 646, 653, 664, 668, 673, 679, 680, 681, 686, 687, 688, 701, 703, 705, 717, 718, 721, 728, 746, 763, 773, 775, 777, 779, 780, 782, 783, 790, 791, 802, 804, 808, 809, 812, 818, 819, 827, 828, 831, 832, 838, 847, 853, 854, 857, 858, 861, 862, 869, 870, 877, 882, 884, 889, 893, 895, 905, 906, 908, 916, 917, 918, 931, 932, 946, 955, 956, 958, 960, 961, 964, 971, 974, 978, 983, 985, 986, 988, 994, 999, 1000]</t>
  </si>
  <si>
    <t>[6, 9, 13, 15, 20, 22, 33, 39, 45, 52, 54, 57, 60, 63, 64, 69, 80, 81, 85, 88, 89, 90, 92, 97, 100, 104, 105, 116, 125, 132, 136, 139, 145, 152, 155, 158, 160, 169, 176, 179, 180, 193, 195, 197, 203, 207, 217, 218, 224, 230, 233, 234, 245, 247, 250, 252, 257, 263, 264, 276, 278, 279, 282, 283, 284, 298, 301, 302, 306, 308, 317, 330, 340, 341, 348, 352, 356, 358, 360, 362, 364, 369, 373, 376, 382, 386, 388, 397, 401, 404, 414, 418, 430, 431, 436, 440, 444, 446, 448, 450, 454, 479, 483, 486, 494, 496, 500, 507, 513, 520, 532, 556, 568, 569, 570, 571, 575, 579, 580, 581, 582, 583, 584, 587, 589, 592, 594, 595, 597, 598, 603, 604, 618, 623, 625, 645, 646, 653, 664, 668, 673, 679, 680, 681, 686, 687, 688, 701, 703, 705, 717, 718, 721, 728, 746, 763, 773, 775, 777, 779, 780, 782, 783, 790, 791, 802, 804, 808, 809, 812, 818, 819, 827, 828, 831, 832, 838, 847, 853, 854, 857, 858, 861, 862, 869, 870, 877, 882, 884, 889, 893, 895, 905, 906, 908, 916, 917, 918, 931, 932, 946, 955, 956, 958, 960, 961, 964, 971, 974, 978, 983, 985, 986, 988, 994, 999, 1000]</t>
  </si>
  <si>
    <t>[0, 1, 18, 26, 34, 66, 80, 83, 105, 107, 127, 130, 132, 134, 147, 158, 168, 171, 180, 190, 216, 221, 231, 251, 254, 264, 268, 280, 287, 298, 309, 313, 318, 324, 327, 328, 330, 338, 342, 347, 360, 365, 384, 387, 388, 399, 403, 404, 406, 411, 414, 437, 438, 440, 443, 448, 475, 490, 519, 522, 527, 544, 545, 560, 588, 601, 602, 609, 617, 619, 630, 643, 661, 680, 691, 695, 706, 718, 727, 736, 742, 764, 766, 771, 792, 794, 808, 813, 815, 824, 826, 836, 839, 844, 849, 876, 880, 884, 885, 897, 904, 933, 941, 955, 967, 975, 976]</t>
  </si>
  <si>
    <t xml:space="preserve"> [18, 32, 44, 72, 108, 152, 156, 173, 192, 254, 273, 289, 290, 339, 345, 357, 395, 411, 433, 465, 475, 479, 487, 492, 520, 533, 548, 602, 603, 624, 639, 677, 732, 742, 760, 782, 783, 803, 817, 836, 846, 850, 861, 865, 871, 872, 876, 902, 948, 949, 984]</t>
  </si>
  <si>
    <t>[18, 32, 44, 72, 108, 152, 156, 173, 192, 254, 273, 289, 290, 339, 345, 357, 395, 411, 433, 465, 475, 479, 487, 492, 520, 533, 548, 602, 603, 624, 639, 677, 732, 742, 760, 782, 783, 803, 817, 836, 846, 850, 861, 865, 871, 872, 876, 902, 948, 949, 984]</t>
  </si>
  <si>
    <t>[1, 18, 32, 44, 72, 108, 173, 192, 254, 256, 257, 258, 259, 273, 289, 290, 339, 345, 357, 395, 433, 475, 479, 487, 492, 513, 520, 533, 548, 602, 603, 624, 639, 732, 742, 760, 768, 769, 782, 783, 803, 817, 836, 850, 861, 865, 871, 872, 876, 902, 948, 949, 984]</t>
  </si>
  <si>
    <t xml:space="preserve"> [1, 10, 16, 21, 38, 52, 55, 57, 67, 74, 83, 91, 103, 108, 112, 122, 145, 152, 156, 167, 182, 211, 213, 234, 235, 247, 250, 254, 256, 257, 258, 259, 262, 273, 283, 289, 295, 306, 309, 315, 325, 327, 328, 332, 342, 345, 355, 390, 402, 405, 427, 431, 433, 442, 443, 493, 502, 503, 513, 514, 520, 523, 538, 560, 571, 602, 603, 639, 640, 656, 665, 673, 682, 685, 691, 704, 715, 716, 732, 733, 745, 747, 760, 768, 777, 782, 787, 813, 819, 824, 841, 843, 845, 846, 850, 852, 871, 872, 898, 914, 935, 943, 944, 948, 949, 955, 965, 972, 988]</t>
  </si>
  <si>
    <t>[0, 1, 18, 32, 44, 72, 108, 152, 156, 173, 192, 254, 256, 257, 258, 259, 273, 289, 290, 339, 345, 357, 395, 433, 475, 479, 487, 492, 512, 513, 514, 520, 533, 548, 602, 603, 624, 639, 732, 742, 760, 768, 769, 782, 783, 817, 836, 850, 861, 865, 871, 872, 876, 902, 948, 949, 984]</t>
  </si>
  <si>
    <t xml:space="preserve"> [1, 10, 16, 38, 55, 57, 67, 74, 91, 103, 112, 145, 167, 182, 211, 213, 234, 256, 257, 258, 259, 262, 280, 283, 288, 295, 306, 309, 315, 327, 328, 332, 431, 442, 443, 493, 523, 538, 559, 560, 567, 570, 571, 574, 640, 656, 665, 673, 682, 691, 704, 715, 733, 745, 747, 769, 776, 777, 787, 799, 803, 813, 824, 841, 843, 845, 852, 898, 914, 935, 943, 955, 965, 972, 988]</t>
  </si>
  <si>
    <t>[3, 16, 48, 64, 78, 117, 125, 131, 136, 165, 172, 180, 211, 217, 225, 233, 258, 294, 302, 305, 311, 366, 367, 374, 391, 397, 409, 415, 420, 515, 519, 551, 556, 557, 571, 641, 673, 675, 684, 700, 711, 715, 726, 754, 761, 856, 857, 886, 912, 921, 932, 939, 964, 983]</t>
  </si>
  <si>
    <t xml:space="preserve"> [3, 11, 31, 37, 45, 66, 71, 94, 98, 137, 182, 184, 187, 210, 217, 227, 256, 266, 274, 300, 305, 335, 340, 349, 389, 391, 404, 490, 503, 530, 595, 604, 654, 667, 675, 691, 698, 700, 711, 767, 805, 850, 853, 862, 918, 925, 928, 932, 987, 995]</t>
  </si>
  <si>
    <t>[0, 2, 12, 17, 22, 38, 39, 41, 43, 45, 67, 68, 70, 71, 73, 75, 80, 82, 86, 91, 93, 95, 96, 102, 103, 111, 113, 114, 117, 120, 123, 125, 138, 139, 141, 142, 147, 148, 152, 161, 176, 180, 184, 195, 201, 203, 212, 215, 216, 220, 221, 223, 225, 233, 238, 243, 248, 250, 255, 273, 275, 277, 285, 287, 296, 297, 305, 306, 324, 330, 337, 338, 342, 345, 348, 356, 362, 363, 386, 390, 394, 395, 397, 398, 401, 404, 406, 409, 419, 422, 427, 431, 449, 458, 461, 470, 472, 483, 493, 503, 511, 515, 516, 518, 520, 523, 524, 531, 535, 540, 542, 546, 553, 555, 558, 577, 578, 584, 585, 592, 599, 612, 629, 631, 634, 646, 647, 653, 658, 662, 663, 668, 674, 675, 676, 679, 681, 683, 684, 691, 694, 695, 697, 699, 700, 703, 706, 712, 714, 722, 724, 726, 730, 731, 736, 740, 741, 750, 751, 756, 760, 769, 792, 801, 802, 807, 810, 812, 818, 830, 836, 848, 850, 859, 861, 880, 912, 916, 920, 922, 923, 926, 931, 933, 936, 950, 957, 963, 965, 966, 969, 978, 979, 982, 983, 988, 991, 999]</t>
  </si>
  <si>
    <t xml:space="preserve"> [4, 5, 9, 16, 23, 40, 43, 58, 59, 64, 71, 72, 73, 86, 87, 96, 99, 101, 103, 111, 119, 129, 138, 156, 158, 160, 176, 178, 187, 196, 212, 214, 217, 218, 225, 238, 245, 248, 249, 257, 260, 267, 286, 293, 295, 296, 303, 310, 315, 333, 341, 345, 365, 372, 386, 389, 396, 399, 400, 403, 408, 421, 428, 434, 435, 457, 458, 461, 474, 481, 483, 490, 492, 502, 505, 523, 528, 530, 534, 535, 545, 546, 556, 560, 562, 571, 573, 589, 591, 592, 622, 626, 638, 649, 660, 666, 697, 708, 728, 735, 737, 742, 780, 781, 790, 808, 821, 823, 824, 830, 833, 839, 840, 841, 851, 856, 863, 871, 872, 874, 880, 895, 904, 948, 954, 956, 958, 963, 970, 971, 976, 977, 990]</t>
  </si>
  <si>
    <t>[29, 46, 49, 52, 72, 85, 130, 143, 170, 196, 202, 208, 210, 236, 238, 247, 250, 272, 282, 287, 301, 319, 323, 361, 381, 385, 417, 420, 434, 452, 470, 474, 476, 494, 506, 518, 520, 521, 532, 537, 540, 554, 566, 622, 643, 668, 707, 713, 717, 721, 726, 737, 759, 771, 772, 798, 815, 819, 830, 844, 873, 885, 886, 893, 901, 904, 908, 915, 929, 934, 961, 962, 968, 972, 980, 986]</t>
  </si>
  <si>
    <t xml:space="preserve"> [5, 6, 9, 14, 28, 29, 30, 32, 37, 38, 41, 44, 45, 60, 64, 68, 70, 85, 92, 94, 97, 98, 100, 111, 132, 134, 136, 141, 148, 149, 156, 157, 159, 175, 177, 180, 181, 183, 193, 196, 199, 205, 206, 213, 221, 230, 237, 246, 247, 254, 261, 262, 264, 266, 286, 293, 298, 308, 310, 313, 315, 323, 341, 359, 373, 376, 381, 385, 386, 392, 400, 404, 405, 408, 427, 432, 442, 456, 457, 461, 465, 473, 476, 485, 493, 495, 500, 501, 510, 516, 517, 522, 535, 544, 550, 551, 589, 595, 602, 611, 623, 630, 638, 646, 648, 649, 655, 658, 661, 663, 667, 672, 681, 693, 694, 695, 702, 705, 729, 753, 755, 758, 763, 764, 786, 787, 793, 795, 805, 812, 814, 816, 829, 836, 852, 853, 854, 859, 861, 863, 871, 880, 882, 886, 888, 893, 895, 898, 903, 924, 928, 939, 948, 953, 954, 958, 963, 966, 972, 977, 982, 987, 991, 993, 999]</t>
  </si>
  <si>
    <t>[5, 6, 9, 14, 28, 29, 30, 32, 37, 38, 41, 44, 45, 60, 64, 68, 70, 85, 92, 94, 97, 98, 100, 111, 132, 134, 136, 141, 148, 149, 156, 157, 159, 175, 177, 180, 181, 183, 193, 196, 199, 205, 206, 213, 221, 230, 237, 246, 247, 254, 261, 262, 264, 266, 286, 293, 298, 308, 310, 313, 315, 323, 341, 359, 373, 376, 381, 385, 386, 392, 400, 404, 405, 408, 427, 432, 442, 456, 457, 461, 465, 473, 476, 485, 493, 495, 500, 501, 510, 516, 517, 522, 535, 544, 550, 551, 589, 595, 602, 611, 623, 630, 638, 646, 648, 649, 655, 658, 661, 663, 667, 672, 681, 693, 694, 695, 702, 705, 729, 753, 755, 758, 763, 764, 786, 787, 793, 795, 805, 812, 814, 816, 829, 836, 852, 853, 854, 859, 861, 863, 871, 880, 882, 886, 888, 893, 895, 898, 903, 924, 928, 939, 948, 953, 954, 958, 963, 966, 972, 977, 982, 987, 991, 993, 999]</t>
  </si>
  <si>
    <t>[9, 11, 12, 21, 23, 25, 26, 32, 33, 35, 37, 39, 43, 47, 50, 54, 62, 69, 80, 86, 89, 90, 91, 93, 95, 98, 99, 105, 107, 108, 109, 110, 113, 114, 123, 149, 151, 157, 164, 169, 172, 176, 177, 195, 202, 207, 209, 211, 214, 215, 220, 223, 225, 228, 231, 234, 238, 240, 243, 247, 248, 251, 263, 267, 268, 272, 274, 277, 283, 288, 292, 293, 296, 299, 303, 307, 316, 317, 321, 323, 325, 329, 333, 338, 353, 366, 372, 373, 384, 386, 387, 390, 395, 403, 405, 406, 428, 429, 432, 434, 435, 436, 442, 448, 451, 463, 487, 489, 494, 497, 498, 499, 505, 509, 511, 516, 519, 525, 528, 534, 535, 536, 537, 539, 543, 545, 547, 548, 550, 553, 556, 563, 565, 567, 570, 572, 575, 576, 578, 584, 604, 608, 616, 618, 619, 632, 633, 634, 638, 642, 646, 657, 659, 661, 662, 669, 670, 672, 683, 686, 690, 694, 695, 699, 701, 702, 703, 705, 711, 720, 723, 725, 734, 738, 742, 743, 744, 747, 748, 763, 765, 768, 769, 773, 779, 781, 790, 794, 799, 814, 817, 818, 824, 831, 850, 851, 856, 860, 861, 864, 865, 870, 874, 877, 880, 884, 885, 887, 897, 898, 901, 902, 903, 906, 922, 925, 932, 939, 940, 941, 947, 948, 952, 959, 961, 963, 968, 970, 971, 978, 986, 994]</t>
  </si>
  <si>
    <t xml:space="preserve"> [40, 49, 89, 117, 122, 129, 130, 132, 148, 158, 176, 177, 191, 212, 219, 234, 278, 296, 300, 303, 309, 310, 322, 337, 341, 345, 348, 391, 460, 487, 516, 546, 578, 600, 603, 632, 669, 684, 685, 707, 732, 773, 820, 836, 865, 891, 932, 936, 939, 948]</t>
  </si>
  <si>
    <t>[40, 49, 89, 117, 122, 129, 130, 132, 148, 158, 176, 177, 191, 212, 219, 234, 278, 296, 300, 303, 309, 310, 322, 337, 341, 345, 348, 391, 460, 487, 516, 546, 578, 600, 603, 632, 669, 684, 685, 707, 732, 773, 820, 836, 865, 891, 932, 936, 939, 948]</t>
  </si>
  <si>
    <t>[32, 46, 89, 96, 103, 110, 129, 142, 181, 184, 216, 249, 291, 296, 335, 337, 340, 357, 409, 433, 448, 468, 508, 549, 557, 569, 576, 599, 642, 647, 658, 686, 694, 713, 780, 790, 801, 809, 869, 884, 888, 901, 907, 908, 918, 924, 944, 962, 966, 968, 995]</t>
  </si>
  <si>
    <t xml:space="preserve"> [3, 61, 79, 90, 104, 177, 178, 183, 185, 211, 212, 223, 247, 254, 302, 303, 306, 328, 358, 377, 401, 403, 419, 439, 463, 471, 488, 514, 516, 522, 536, 544, 558, 559, 591, 637, 650, 679, 680, 683, 685, 712, 731, 739, 740, 757, 764, 769, 780, 802, 823, 835, 836, 851, 866, 867, 934, 953, 954, 965, 968, 971, 986]</t>
  </si>
  <si>
    <t>[5, 14, 16, 18, 31, 45, 64, 65, 70, 81, 93, 142, 145, 149, 175, 197, 208, 220, 249, 282, 288, 293, 335, 357, 362, 366, 375, 378, 401, 419, 420, 431, 435, 440, 466, 470, 481, 497, 507, 523, 553, 557, 576, 577, 586, 587, 588, 590, 596, 612, 618, 626, 668, 674, 685, 753, 754, 790, 793, 801, 808, 809, 823, 842, 904, 907, 935, 938, 973]</t>
  </si>
  <si>
    <t xml:space="preserve"> [26, 42, 54, 60, 71, 76, 80, 83, 86, 108, 109, 117, 135, 166, 175, 185, 188, 192, 209, 210, 237, 242, 247, 250, 253, 269, 274, 284, 288, 295, 300, 301, 322, 327, 331, 332, 343, 358, 363, 366, 387, 396, 409, 419, 456, 465, 467, 480, 498, 500, 502, 503, 527, 540, 549, 562, 564, 588, 593, 599, 610, 611, 617, 626, 636, 640, 654, 669, 671, 675, 676, 708, 719, 731, 732, 735, 743, 746, 748, 752, 761, 763, 768, 783, 784, 786, 790, 791, 803, 804, 815, 816, 837, 840, 841, 847, 855, 864, 876, 877, 893, 894, 905, 907, 910, 921, 929, 949, 961, 963, 970]</t>
  </si>
  <si>
    <t>[26, 42, 54, 60, 71, 76, 80, 83, 86, 108, 109, 117, 135, 166, 175, 185, 188, 192, 209, 210, 237, 242, 247, 250, 253, 269, 274, 284, 288, 295, 300, 301, 322, 327, 331, 332, 343, 358, 363, 366, 387, 396, 409, 419, 456, 465, 467, 480, 498, 500, 502, 503, 527, 540, 549, 562, 564, 588, 593, 599, 610, 611, 617, 626, 636, 640, 654, 669, 671, 675, 676, 708, 719, 731, 732, 735, 743, 746, 748, 752, 761, 763, 768, 783, 784, 786, 790, 791, 803, 804, 815, 816, 837, 840, 841, 847, 855, 864, 876, 877, 893, 894, 905, 907, 910, 921, 929, 949, 961, 963, 970]</t>
  </si>
  <si>
    <t>[0, 3, 5, 8, 10, 23, 41, 51, 73, 80, 83, 85, 104, 106, 115, 130, 137, 138, 146, 149, 150, 151, 157, 160, 161, 167, 186, 189, 216, 224, 235, 236, 257, 263, 264, 266, 271, 282, 297, 312, 313, 319, 320, 325, 333, 335, 337, 344, 355, 356, 364, 366, 377, 383, 385, 387, 389, 394, 396, 406, 410, 418, 435, 440, 442, 450, 465, 474, 480, 496, 501, 503, 514, 517, 524, 532, 537, 540, 549, 552, 555, 561, 570, 574, 587, 591, 594, 597, 611, 626, 632, 642, 652, 657, 658, 665, 668, 669, 672, 674, 693, 696, 697, 701, 705, 721, 728, 733, 736, 755, 762, 775, 777, 780, 786, 789, 790, 792, 793, 795, 803, 810, 819, 820, 821, 822, 823, 824, 825, 834, 841, 855, 858, 863, 865, 866, 868, 872, 888, 918, 937, 944, 954, 958, 959, 961, 970, 972, 980, 988, 999, 1000]</t>
  </si>
  <si>
    <t xml:space="preserve"> [13, 29, 51, 52, 67, 101, 107, 108, 118, 157, 159, 160, 162, 182, 207, 213, 232, 237, 253, 266, 275, 312, 318, 332, 347, 348, 364, 367, 387, 397, 401, 403, 410, 412, 424, 438, 446, 468, 484, 509, 535, 549, 556, 585, 587, 596, 613, 616, 617, 637, 648, 665, 678, 695, 728, 759, 761, 765, 766, 772, 774, 796, 809, 867, 869, 890, 896, 946, 952, 953, 955, 959, 983, 987, 991, 996, 998]</t>
  </si>
  <si>
    <t>[0, 5, 10, 23, 41, 51, 73, 83, 104, 106, 115, 137, 138, 146, 149, 157, 160, 161, 186, 224, 236, 257, 263, 297, 312, 313, 319, 335, 337, 364, 366, 377, 383, 389, 394, 396, 410, 418, 435, 440, 442, 450, 474, 480, 496, 501, 503, 532, 540, 549, 552, 570, 574, 587, 591, 597, 611, 626, 632, 657, 658, 668, 669, 672, 674, 693, 697, 701, 721, 728, 733, 736, 755, 762, 775, 777, 780, 793, 810, 819, 824, 825, 834, 841, 855, 858, 865, 866, 872, 918, 937, 944, 954, 958, 961, 970, 972]</t>
  </si>
  <si>
    <t xml:space="preserve"> [1, 3, 22, 30, 40, 44, 53, 58, 59, 130, 150, 151, 167, 216, 256, 257, 258, 259, 261, 264, 265, 271, 282, 305, 306, 308, 315, 325, 333, 344, 355, 364, 514, 515, 517, 537, 540, 543, 555, 561, 642, 652, 696, 769, 771, 795, 803, 816, 820, 822, 823, 825, 863, 866, 980, 988, 999]</t>
  </si>
  <si>
    <t>[1, 3, 22, 30, 40, 44, 53, 58, 59, 130, 150, 151, 167, 216, 256, 257, 258, 259, 261, 264, 265, 271, 282, 305, 306, 308, 315, 325, 333, 344, 355, 364, 514, 515, 517, 537, 540, 543, 555, 561, 642, 652, 696, 769, 771, 795, 803, 816, 820, 822, 823, 825, 863, 866, 980, 988, 999]</t>
  </si>
  <si>
    <t>[18, 28, 66, 70, 96, 108, 118, 134, 146, 150, 175, 185, 189, 212, 228, 233, 234, 241, 246, 264, 270, 279, 293, 312, 362, 390, 395, 396, 408, 415, 424, 450, 454, 458, 465, 481, 487, 493, 506, 510, 530, 534, 535, 544, 584, 590, 619, 622, 624, 630, 632, 635, 652, 664, 671, 688, 692, 697, 700, 704, 714, 727, 740, 752, 765, 767, 797, 810, 831, 846, 874, 881, 883, 888, 890, 900, 912, 930, 932, 965, 969, 982, 984, 987, 988]</t>
  </si>
  <si>
    <t xml:space="preserve"> [5, 10, 16, 18, 20, 21, 29, 50, 60, 62, 79, 84, 85, 88, 89, 103, 104, 110, 112, 118, 119, 122, 129, 133, 134, 142, 148, 164, 167, 177, 196, 198, 200, 203, 205, 209, 211, 220, 223, 228, 235, 240, 250, 254, 263, 269, 278, 279, 280, 281, 289, 295, 302, 304, 317, 318, 325, 328, 330, 334, 338, 339, 350, 353, 354, 362, 365, 371, 376, 377, 383, 386, 387, 388, 400, 408, 414, 422, 427, 435, 437, 441, 442, 445, 453, 462, 463, 479, 481, 491, 492, 498, 506, 509, 514, 542, 545, 547, 553, 554, 564, 569, 573, 579, 588, 591, 592, 593, 596, 599, 601, 613, 618, 621, 623, 630, 631, 636, 655, 664, 672, 673, 686, 692, 695, 704, 710, 711, 718, 719, 722, 725, 736, 743, 744, 757, 766, 767, 772, 773, 777, 778, 790, 791, 792, 798, 801, 805, 807, 810, 837, 841, 843, 846, 850, 860, 862, 865, 866, 871, 873, 876, 881, 882, 884, 885, 895, 900, 901, 907, 912, 916, 924, 931, 940, 954, 956, 960, 967, 968, 971, 977, 995, 998, 999]</t>
  </si>
  <si>
    <t>[5, 10, 16, 18, 20, 21, 29, 50, 60, 62, 79, 84, 85, 88, 89, 103, 104, 110, 112, 118, 119, 122, 129, 133, 134, 142, 148, 164, 167, 177, 196, 198, 200, 203, 205, 209, 211, 220, 223, 228, 235, 240, 250, 254, 263, 269, 278, 279, 280, 281, 289, 295, 302, 304, 317, 318, 325, 328, 330, 334, 338, 339, 350, 353, 354, 362, 365, 371, 376, 377, 383, 386, 387, 388, 400, 408, 414, 422, 427, 435, 437, 441, 442, 445, 453, 462, 463, 479, 481, 491, 492, 498, 506, 509, 514, 542, 545, 547, 553, 554, 564, 569, 573, 579, 588, 591, 592, 593, 596, 599, 601, 613, 618, 621, 623, 630, 631, 636, 655, 664, 672, 673, 686, 692, 695, 704, 710, 711, 718, 719, 722, 725, 736, 743, 744, 757, 766, 767, 772, 773, 777, 778, 790, 791, 792, 798, 801, 805, 807, 810, 837, 841, 843, 846, 850, 860, 862, 865, 866, 871, 873, 876, 881, 882, 884, 885, 895, 900, 901, 907, 912, 916, 924, 931, 940, 954, 956, 960, 967, 968, 971, 977, 995, 998, 999]</t>
  </si>
  <si>
    <t>[1, 5, 16, 19, 20, 27, 31, 35, 38, 41, 43, 48, 50, 59, 62, 76, 81, 83, 86, 88, 97, 98, 126, 133, 137, 150, 156, 162, 168, 169, 197, 210, 213, 230, 236, 244, 246, 258, 263, 274, 284, 300, 301, 322, 327, 330, 334, 335, 339, 340, 344, 355, 356, 361, 363, 375, 379, 386, 391, 397, 399, 404, 407, 419, 422, 424, 432, 435, 440, 447, 459, 464, 469, 472, 475, 476, 479, 484, 493, 496, 499, 514, 515, 518, 532, 533, 538, 539, 540, 544, 545, 549, 551, 553, 555, 557, 559, 561, 562, 563, 569, 591, 594, 596, 602, 606, 612, 618, 620, 621, 632, 634, 635, 637, 642, 644, 665, 668, 672, 678, 680, 689, 694, 701, 714, 716, 718, 724, 738, 749, 757, 759, 762, 763, 770, 782, 795, 803, 809, 810, 811, 826, 837, 838, 843, 848, 851, 853, 861, 873, 875, 882, 894, 895, 897, 900, 903, 925, 926, 928, 929, 941, 943, 973, 982, 995, 998]</t>
  </si>
  <si>
    <t xml:space="preserve"> [43, 47, 50, 55, 66, 80, 81, 98, 105, 110, 137, 160, 178, 179, 226, 231, 253, 267, 307, 324, 326, 328, 332, 364, 366, 373, 377, 386, 406, 408, 421, 425, 461, 469, 488, 489, 548, 559, 561, 570, 598, 608, 631, 633, 638, 640, 667, 670, 721, 724, 725, 726, 730, 735, 745, 769, 787, 822, 847, 889, 894, 911, 917, 922, 951, 993]</t>
  </si>
  <si>
    <t>[3, 8, 11, 22, 54, 66, 70, 78, 94, 102, 103, 109, 127, 140, 144, 147, 168, 182, 192, 193, 197, 202, 223, 225, 228, 229, 246, 247, 248, 301, 313, 328, 348, 356, 362, 367, 371, 373, 388, 391, 392, 406, 407, 409, 413, 419, 427, 438, 442, 446, 454, 463, 464, 478, 482, 514, 517, 531, 548, 550, 554, 600, 601, 607, 612, 627, 639, 642, 657, 666, 682, 683, 693, 703, 706, 708, 713, 715, 723, 730, 732, 763, 764, 765, 770, 775, 778, 788, 790, 793, 794, 819, 825, 826, 849, 891, 921, 929, 932, 947, 956, 958, 962, 964, 974, 1000]</t>
  </si>
  <si>
    <t xml:space="preserve"> [0, 16, 22, 28, 55, 86, 96, 100, 113, 125, 131, 172, 176, 185, 194, 196, 223, 231, 302, 312, 318, 381, 383, 398, 421, 430, 447, 452, 458, 465, 467, 490, 498, 504, 506, 507, 510, 511, 527, 537, 547, 549, 580, 591, 595, 657, 704, 706, 723, 741, 776, 793, 809, 817, 839, 841, 856, 873, 877, 879, 898, 914, 934, 952]</t>
  </si>
  <si>
    <t>[0, 16, 22, 28, 55, 86, 96, 100, 113, 125, 131, 172, 176, 185, 194, 196, 223, 231, 302, 312, 318, 381, 383, 398, 421, 430, 447, 452, 458, 465, 467, 490, 498, 504, 506, 507, 510, 511, 527, 537, 547, 549, 580, 591, 595, 657, 704, 706, 723, 741, 776, 793, 809, 817, 839, 841, 856, 873, 877, 879, 898, 914, 934, 952]</t>
  </si>
  <si>
    <t>[2, 16, 27, 30, 53, 69, 74, 75, 82, 84, 97, 98, 105, 114, 115, 128, 136, 150, 172, 182, 191, 193, 201, 202, 217, 222, 224, 226, 227, 233, 244, 248, 251, 263, 268, 276, 296, 304, 308, 310, 313, 332, 334, 335, 342, 345, 348, 352, 356, 357, 375, 386, 394, 395, 413, 426, 447, 459, 471, 485, 488, 494, 496, 500, 510, 521, 530, 548, 549, 554, 562, 569, 575, 597, 599, 621, 635, 639, 640, 644, 646, 655, 661, 663, 676, 681, 683, 694, 705, 712, 722, 724, 734, 735, 736, 742, 743, 745, 755, 759, 785, 787, 810, 815, 819, 821, 822, 838, 848, 852, 855, 867, 873, 875, 877, 880, 883, 887, 888, 910, 911, 914, 921, 933, 936, 940, 944, 945, 956, 980, 983, 988, 1000]</t>
  </si>
  <si>
    <t xml:space="preserve"> [12, 33, 52, 60, 74, 92, 177, 202, 205, 227, 258, 259, 279, 297, 300, 303, 313, 316, 363, 387, 398, 400, 424, 442, 504, 510, 511, 519, 520, 525, 526, 534, 547, 570, 609, 610, 622, 639, 655, 659, 663, 669, 679, 691, 696, 699, 702, 741, 837, 845, 912, 916, 954, 965, 982]</t>
  </si>
  <si>
    <t>[12, 33, 52, 60, 74, 92, 177, 202, 205, 227, 258, 259, 279, 297, 300, 303, 313, 316, 363, 387, 398, 400, 424, 442, 504, 510, 511, 519, 520, 525, 526, 534, 547, 570, 609, 610, 622, 639, 655, 659, 663, 669, 679, 691, 696, 699, 702, 741, 837, 845, 912, 916, 954, 965, 982]</t>
  </si>
  <si>
    <t>[1, 12, 13, 33, 52, 60, 92, 177, 205, 227, 256, 257, 258, 259, 268, 279, 297, 300, 303, 316, 363, 387, 400, 424, 442, 504, 510, 511, 513, 519, 520, 525, 526, 547, 570, 609, 610, 622, 639, 655, 659, 663, 669, 691, 741, 769, 845, 912, 954, 965, 982]</t>
  </si>
  <si>
    <t>[3, 17, 54, 73, 99, 102, 127, 135, 151, 158, 170, 172, 197, 199, 202, 207, 230, 246, 269, 309, 315, 340, 353, 367, 375, 385, 391, 393, 410, 426, 448, 470, 476, 481, 487, 500, 507, 512, 530, 541, 548, 561, 577, 595, 601, 627, 667, 676, 685, 690, 692, 693, 706, 724, 727, 731, 733, 738, 755, 757, 762, 766, 781, 784, 798, 810, 825, 867, 872, 878, 880, 910, 925, 931, 964, 973]</t>
  </si>
  <si>
    <t xml:space="preserve"> [2, 8, 9, 14, 20, 21, 35, 36, 41, 51, 53, 56, 58, 62, 65, 69, 74, 77, 94, 100, 102, 107, 109, 124, 128, 135, 137, 145, 149, 151, 156, 157, 159, 162, 166, 171, 174, 177, 187, 198, 203, 206, 209, 213, 225, 231, 235, 243, 245, 247, 248, 250, 256, 263, 264, 267, 272, 278, 280, 282, 290, 291, 304, 306, 308, 315, 317, 318, 321, 324, 328, 329, 335, 336, 350, 353, 358, 366, 369, 378, 379, 383, 395, 398, 400, 409, 414, 428, 429, 430, 435, 446, 451, 452, 454, 460, 465, 466, 471, 477, 500, 503, 511, 512, 515, 520, 527, 530, 536, 544, 549, 550, 556, 561, 568, 584, 586, 587, 590, 602, 603, 605, 607, 610, 613, 619, 625, 632, 634, 638, 648, 653, 655, 669, 671, 672, 686, 687, 692, 694, 696, 703, 707, 717, 719, 727, 728, 729, 730, 736, 737, 743, 745, 752, 756, 770, 773, 776, 779, 795, 796, 805, 806, 816, 820, 827, 838, 840, 847, 848, 853, 855, 867, 878, 883, 885, 887, 889, 899, 912, 923, 926, 935, 936, 937, 943, 946, 951, 959, 963, 969, 980, 986]</t>
  </si>
  <si>
    <t>[6, 12, 15, 20, 21, 22, 28, 32, 35, 39, 43, 54, 67, 76, 108, 110, 127, 128, 131, 141, 142, 160, 166, 169, 182, 193, 204, 216, 224, 233, 263, 265, 268, 269, 270, 272, 273, 294, 297, 320, 333, 362, 369, 389, 392, 406, 409, 418, 426, 431, 433, 436, 437, 438, 463, 475, 484, 487, 490, 493, 494, 495, 516, 541, 557, 565, 575, 587, 592, 593, 598, 606, 609, 616, 623, 632, 636, 642, 643, 644, 651, 657, 670, 686, 687, 690, 700, 712, 729, 739, 752, 768, 771, 775, 782, 785, 795, 797, 805, 807, 808, 810, 812, 818, 829, 833, 850, 862, 873, 877, 888, 889, 894, 895, 918, 919, 935, 937, 948, 951, 955, 960, 976, 990]</t>
  </si>
  <si>
    <t xml:space="preserve"> [65, 68, 89, 123, 126, 144, 157, 161, 166, 173, 201, 205, 219, 231, 235, 242, 247, 252, 261, 280, 317, 318, 320, 338, 351, 365, 379, 380, 382, 426, 438, 460, 474, 516, 518, 527, 534, 551, 561, 585, 612, 623, 634, 652, 659, 669, 684, 699, 700, 702, 712, 716, 717, 757, 763, 766, 774, 778, 790, 802, 855, 871, 896, 902, 913, 916, 928, 966, 981, 985, 991]</t>
  </si>
  <si>
    <t>[65, 68, 89, 123, 126, 144, 157, 161, 166, 173, 201, 205, 219, 231, 235, 242, 247, 252, 261, 280, 317, 318, 320, 338, 351, 365, 379, 380, 382, 426, 438, 460, 474, 516, 518, 527, 534, 551, 561, 585, 612, 623, 634, 652, 659, 669, 684, 699, 700, 702, 712, 716, 717, 757, 763, 766, 774, 778, 790, 802, 855, 871, 896, 902, 913, 916, 928, 966, 981, 985, 991]</t>
  </si>
  <si>
    <t>[65, 68, 89, 123, 126, 144, 157, 161, 166, 173, 201, 205, 231, 235, 242, 247, 256, 257, 261, 280, 317, 318, 320, 338, 351, 365, 379, 382, 426, 438, 460, 474, 516, 518, 527, 534, 551, 561, 585, 612, 623, 634, 652, 659, 669, 684, 699, 700, 702, 712, 716, 717, 757, 763, 766, 774, 778, 783, 790, 802, 855, 896, 902, 913, 916, 928, 966, 981, 985, 991]</t>
  </si>
  <si>
    <t>[1, 65, 68, 89, 123, 126, 144, 157, 161, 166, 173, 201, 205, 231, 235, 242, 247, 256, 257, 259, 261, 282, 317, 318, 320, 338, 351, 365, 379, 382, 426, 438, 460, 513, 516, 518, 527, 534, 551, 561, 612, 623, 634, 652, 659, 684, 699, 700, 702, 712, 716, 717, 757, 763, 766, 769, 770, 774, 778, 802, 855, 896, 902, 913, 916, 928, 966, 985, 991]</t>
  </si>
  <si>
    <t>[1, 65, 68, 89, 123, 126, 144, 157, 161, 166, 201, 205, 231, 235, 242, 247, 256, 257, 259, 261, 282, 317, 318, 320, 338, 351, 365, 379, 382, 426, 438, 460, 513, 516, 518, 527, 534, 551, 561, 612, 623, 634, 652, 659, 684, 699, 700, 702, 712, 716, 717, 757, 763, 766, 769, 770, 774, 778, 802, 855, 896, 902, 913, 916, 928, 966, 985, 991]</t>
  </si>
  <si>
    <t>[2, 9, 31, 72, 163, 174, 187, 192, 194, 202, 209, 216, 221, 222, 224, 241, 257, 261, 284, 313, 339, 350, 354, 372, 373, 382, 390, 399, 413, 427, 429, 430, 438, 442, 444, 447, 466, 502, 503, 513, 523, 533, 539, 546, 551, 568, 573, 577, 591, 593, 596, 602, 608, 650, 655, 656, 667, 670, 683, 685, 688, 706, 712, 717, 722, 729, 735, 736, 740, 756, 762, 785, 795, 839, 847, 850, 865, 867, 873, 875, 895, 904, 914, 950, 957, 959, 961, 973, 990]</t>
  </si>
  <si>
    <t xml:space="preserve"> [58, 80, 82, 90, 136, 151, 153, 168, 172, 174, 201, 250, 252, 257, 262, 282, 284, 379, 392, 427, 498, 507, 516, 542, 588, 634, 643, 649, 656, 671, 674, 678, 690, 691, 695, 717, 755, 757, 767, 822, 823, 849, 867, 886, 888, 900, 968, 969, 976, 979]</t>
  </si>
  <si>
    <t>[58, 80, 82, 90, 136, 151, 153, 168, 172, 174, 201, 250, 252, 257, 262, 282, 284, 379, 392, 427, 498, 507, 516, 542, 588, 634, 643, 649, 656, 671, 674, 678, 690, 691, 695, 717, 755, 757, 767, 822, 823, 849, 867, 886, 888, 900, 968, 969, 976, 979]</t>
  </si>
  <si>
    <t>[58, 80, 82, 136, 151, 153, 168, 172, 174, 250, 252, 256, 257, 258, 259, 262, 282, 284, 379, 392, 427, 498, 507, 513, 516, 542, 588, 643, 649, 656, 671, 674, 678, 690, 691, 695, 717, 755, 757, 767, 768, 822, 823, 867, 886, 888, 900, 968, 969, 976]</t>
  </si>
  <si>
    <t xml:space="preserve"> [2, 5, 11, 34, 56, 58, 72, 82, 88, 90, 103, 135, 136, 138, 140, 144, 148, 150, 151, 153, 161, 166, 168, 172, 174, 201, 227, 241, 252, 253, 256, 257, 258, 259, 262, 266, 271, 284, 294, 308, 313, 327, 329, 363, 368, 373, 375, 379, 385, 427, 428, 432, 453, 460, 461, 470, 475, 483, 496, 498, 507, 513, 516, 525, 545, 548, 549, 550, 556, 563, 586, 588, 596, 608, 609, 612, 618, 634, 639, 646, 656, 657, 667, 671, 674, 678, 690, 691, 692, 696, 702, 713, 717, 718, 720, 735, 744, 755, 757, 767, 769, 770, 788, 814, 822, 823, 831, 843, 849, 856, 865, 867, 871, 888, 897, 900, 952, 964, 965, 968, 969, 976, 979, 983, 991]</t>
  </si>
  <si>
    <t>[16, 33, 37, 39, 63, 93, 158, 196, 200, 228, 251, 278, 296, 303, 306, 317, 332, 354, 357, 372, 378, 389, 414, 428, 432, 446, 455, 469, 482, 488, 528, 531, 542, 546, 552, 556, 557, 558, 601, 602, 604, 608, 626, 649, 701, 715, 731, 752, 759, 782, 799, 821, 824, 835, 862, 876, 888, 897, 903, 922, 930, 970, 989]</t>
  </si>
  <si>
    <t xml:space="preserve"> [10, 16, 28, 30, 36, 37, 45, 47, 50, 51, 52, 57, 59, 60, 61, 63, 70, 71, 75, 82, 85, 86, 88, 89, 90, 92, 93, 104, 107, 113, 119, 126, 127, 130, 134, 135, 138, 145, 146, 147, 148, 150, 152, 155, 158, 161, 167, 179, 183, 201, 203, 208, 211, 214, 215, 219, 221, 224, 227, 229, 233, 234, 237, 242, 248, 255, 262, 264, 270, 274, 278, 282, 284, 286, 288, 289, 290, 298, 299, 310, 311, 315, 316, 320, 329, 331, 333, 334, 335, 339, 349, 350, 351, 355, 359, 360, 361, 364, 366, 374, 381, 383, 384, 385, 387, 391, 395, 399, 400, 406, 408, 422, 423, 431, 441, 452, 453, 456, 458, 461, 463, 469, 473, 477, 478, 485, 487, 488, 491, 492, 493, 497, 502, 504, 505, 511, 512, 513, 514, 520, 531, 534, 546, 547, 552, 553, 558, 563, 567, 570, 572, 575, 576, 578, 579, 586, 588, 589, 592, 594, 595, 598, 600, 609, 616, 618, 623, 624, 630, 631, 636, 638, 644, 648, 649, 650, 651, 660, 661, 663, 671, 675, 682, 686, 688, 691, 694, 696, 697, 707, 712, 717, 718, 720, 721, 724, 727, 730, 739, 743, 744, 757, 759, 760, 762, 768, 774, 777, 783, 788, 797, 802, 803, 805, 808, 814, 823, 824, 830, 847, 848, 850, 852, 859, 880, 881, 889, 892, 895, 904, 905, 918, 920, 928, 936, 946, 965, 968, 971, 975, 983, 985, 986, 993]</t>
  </si>
  <si>
    <t>[10, 16, 28, 30, 36, 37, 45, 47, 50, 51, 52, 57, 59, 60, 61, 63, 70, 71, 75, 82, 85, 86, 88, 89, 90, 92, 93, 104, 107, 113, 119, 126, 127, 130, 134, 135, 138, 145, 146, 147, 148, 150, 152, 155, 158, 161, 167, 179, 183, 201, 203, 208, 211, 214, 215, 219, 221, 224, 227, 229, 233, 234, 237, 242, 248, 255, 262, 264, 270, 274, 278, 282, 284, 286, 288, 289, 290, 298, 299, 310, 311, 315, 316, 320, 329, 331, 333, 334, 335, 339, 349, 350, 351, 355, 359, 360, 361, 364, 366, 374, 381, 383, 384, 385, 387, 391, 395, 399, 400, 406, 408, 422, 423, 431, 441, 452, 453, 456, 458, 461, 463, 469, 473, 477, 478, 485, 487, 488, 491, 492, 493, 497, 502, 504, 505, 511, 512, 513, 514, 520, 531, 534, 546, 547, 552, 553, 558, 563, 567, 570, 572, 575, 576, 578, 579, 586, 588, 589, 592, 594, 595, 598, 600, 609, 616, 618, 623, 624, 630, 631, 636, 638, 644, 648, 649, 650, 651, 660, 661, 663, 671, 675, 682, 686, 688, 691, 694, 696, 697, 707, 712, 717, 718, 720, 721, 724, 727, 730, 739, 743, 744, 757, 759, 760, 762, 768, 774, 777, 783, 788, 797, 802, 803, 805, 808, 814, 823, 824, 830, 847, 848, 850, 852, 859, 880, 881, 889, 892, 895, 904, 905, 918, 920, 928, 936, 946, 965, 968, 971, 975, 983, 985, 986, 993]</t>
  </si>
  <si>
    <t>[1, 2, 8, 9, 11, 13, 14, 15, 21, 22, 23, 24, 29, 30, 31, 32, 33, 35, 39, 40, 41, 42, 45, 49, 50, 52, 53, 56, 58, 59, 60, 61, 62, 63, 64, 65, 67, 69, 70, 72, 73, 77, 78, 82, 88, 91, 98, 100, 104, 106, 110, 111, 112, 118, 122, 123, 124, 125, 128, 130, 131, 132, 134, 135, 138, 140, 143, 145, 146, 152, 156, 158, 159, 160, 162, 168, 173, 174, 176, 177, 178, 180, 181, 185, 186, 187, 188, 192, 193, 194, 196, 199, 202, 203, 205, 210, 212, 216, 218, 220, 223, 225, 227, 229, 232, 235, 240, 241, 242, 244, 245, 251, 252, 253, 254, 256, 261, 263, 265, 267, 268, 272, 274, 275, 276, 279, 280, 283, 284, 285, 287, 288, 289, 295, 296, 300, 302, 304, 306, 307, 310, 311, 313, 314, 317, 322, 323, 326, 327, 333, 335, 338, 340, 344, 346, 350, 352, 355, 357, 361, 363, 372, 378, 381, 382, 384, 386, 392, 394, 395, 398, 404, 405, 406, 410, 411, 412, 413, 414, 415, 418, 419, 423, 427, 429, 435, 440, 441, 442, 443, 454, 457, 459, 463, 468, 469, 472, 474, 475, 477, 478, 482, 483, 484, 486, 487, 489, 490, 492, 493, 494, 495, 496, 501, 505, 508, 509, 512, 513, 515, 517, 519, 521, 522, 526, 529, 530, 531, 535, 536, 541, 543, 549, 550, 554, 557, 559, 562, 563, 566, 569, 575, 579, 580, 582, 586, 587, 588, 589, 591, 592, 597, 599, 600, 601, 602, 603, 604, 606, 607, 608, 612, 618, 620, 625, 632, 633, 644, 648, 649, 650, 653, 655, 657, 658, 660, 664, 665, 667, 671, 672, 673, 674, 677, 679, 682, 684, 685, 688, 691, 694, 695, 696, 699, 700, 701, 702, 705, 706, 709, 710, 713, 716, 720, 721, 722, 723, 724, 726, 735, 737, 739, 743, 746, 752, 753, 754, 756, 758, 763, 765, 766, 767, 769, 770, 772, 773, 774, 776, 777, 778, 779, 781, 782, 783, 788, 789, 791, 793, 794, 797, 805, 808, 809, 810, 812, 814, 815, 816, 818, 819, 820, 822, 824, 827, 835, 836, 837, 840, 841, 842, 844, 845, 846, 847, 850, 851, 853, 855, 862, 863, 864, 867, 870, 877, 879, 884, 886, 887, 889, 892, 894, 895, 896, 898, 899, 900, 907, 909, 910, 912, 914, 917, 918, 921, 922, 924, 929, 930, 932, 933, 935, 937, 942, 944, 946, 951, 954, 955, 957, 958, 959, 961, 969, 972, 973, 974, 975, 976, 977, 979, 982, 983, 985, 986, 987, 988, 990, 994, 995, 996, 997, 999, 1000]</t>
  </si>
  <si>
    <t xml:space="preserve"> [52, 55, 83, 93, 97, 110, 112, 120, 124, 133, 153, 196, 206, 211, 212, 220, 222, 224, 268, 275, 292, 325, 334, 346, 349, 352, 376, 380, 399, 409, 421, 441, 444, 480, 496, 499, 500, 502, 504, 525, 535, 543, 555, 568, 584, 586, 590, 605, 609, 669, 699, 715, 750, 769, 780, 819, 836, 870, 882, 904, 948, 954, 960, 985]</t>
  </si>
  <si>
    <t>[1, 2, 8, 9, 11, 13, 14, 15, 21, 22, 23, 24, 29, 30, 31, 32, 33, 35, 39, 40, 41, 42, 45, 49, 50, 52, 53, 56, 58, 59, 60, 61, 62, 63, 64, 65, 67, 69, 70, 72, 73, 77, 78, 82, 88, 91, 98, 100, 104, 106, 110, 111, 112, 118, 122, 123, 124, 125, 128, 130, 131, 132, 134, 135, 138, 140, 143, 145, 146, 152, 156, 158, 159, 160, 162, 168, 173, 174, 176, 177, 178, 180, 181, 185, 186, 187, 188, 192, 193, 194, 196, 199, 202, 203, 205, 210, 212, 216, 218, 220, 223, 225, 227, 229, 232, 235, 240, 241, 242, 244, 245, 251, 252, 253, 254, 256, 261, 263, 265, 267, 268, 272, 274, 275, 276, 280, 283, 284, 285, 287, 288, 289, 295, 296, 300, 302, 304, 306, 307, 310, 311, 313, 314, 317, 322, 323, 326, 327, 333, 335, 338, 340, 344, 346, 349, 350, 352, 355, 357, 361, 363, 372, 378, 381, 382, 384, 386, 392, 394, 395, 398, 404, 405, 406, 410, 411, 412, 413, 414, 415, 418, 419, 423, 427, 429, 435, 440, 441, 442, 443, 454, 457, 459, 463, 468, 469, 472, 474, 475, 477, 478, 482, 483, 484, 486, 487, 489, 490, 492, 493, 494, 495, 496, 501, 505, 508, 509, 512, 513, 515, 517, 519, 521, 522, 526, 529, 530, 531, 535, 536, 541, 543, 549, 550, 554, 557, 559, 562, 563, 566, 569, 575, 579, 580, 582, 586, 587, 588, 589, 591, 592, 597, 599, 600, 601, 602, 603, 604, 606, 607, 608, 612, 618, 620, 625, 632, 633, 644, 648, 649, 650, 653, 655, 657, 658, 660, 664, 665, 667, 671, 672, 673, 674, 677, 679, 682, 684, 685, 688, 691, 694, 695, 696, 699, 700, 701, 702, 705, 706, 709, 710, 713, 716, 720, 721, 722, 723, 724, 726, 735, 737, 739, 743, 746, 752, 753, 754, 756, 758, 763, 765, 766, 767, 769, 770, 772, 773, 774, 776, 777, 778, 779, 781, 782, 783, 788, 789, 791, 793, 794, 797, 805, 808, 809, 810, 812, 814, 815, 816, 818, 819, 820, 822, 824, 827, 835, 836, 837, 840, 841, 842, 844, 845, 846, 847, 850, 851, 853, 855, 862, 863, 864, 867, 870, 877, 879, 884, 886, 887, 889, 892, 894, 895, 896, 898, 899, 900, 907, 909, 910, 912, 914, 917, 918, 921, 922, 924, 929, 930, 932, 933, 935, 937, 942, 944, 946, 951, 954, 955, 957, 958, 959, 961, 969, 972, 973, 974, 975, 976, 977, 979, 982, 983, 985, 986, 987, 988, 990, 994, 995, 996, 997, 999, 1000]</t>
  </si>
  <si>
    <t>[0, 1, 2, 5, 6, 19, 33, 38, 49, 52, 61, 67, 69, 74, 75, 80, 82, 84, 89, 98, 106, 112, 124, 145, 147, 149, 150, 155, 163, 172, 177, 178, 183, 186, 190, 191, 192, 199, 207, 212, 234, 237, 241, 243, 249, 250, 254, 265, 267, 280, 285, 289, 299, 303, 310, 313, 317, 327, 331, 333, 334, 339, 340, 353, 356, 357, 363, 366, 377, 378, 381, 383, 391, 408, 409, 413, 415, 425, 451, 452, 463, 473, 475, 476, 480, 488, 489, 492, 496, 497, 504, 507, 510, 512, 513, 516, 518, 519, 529, 534, 539, 546, 548, 554, 579, 584, 589, 590, 600, 602, 604, 616, 621, 623, 626, 627, 634, 636, 641, 642, 652, 659, 660, 661, 663, 669, 678, 685, 688, 692, 705, 711, 715, 717, 722, 723, 725, 731, 735, 758, 763, 770, 773, 777, 782, 783, 788, 797, 798, 800, 805, 810, 820, 823, 825, 828, 837, 839, 844, 845, 847, 849, 858, 873, 877, 881, 890, 892, 899, 902, 903, 917, 921, 922, 925, 933, 934, 935, 939, 951, 954, 961, 963, 971, 978, 980, 984, 986, 987, 998]</t>
  </si>
  <si>
    <t xml:space="preserve"> [10, 26, 32, 55, 70, 73, 82, 87, 91, 93, 102, 106, 107, 130, 152, 161, 163, 184, 187, 199, 222, 223, 234, 261, 269, 274, 276, 280, 307, 322, 339, 340, 351, 376, 383, 401, 423, 425, 430, 445, 450, 458, 488, 490, 522, 526, 535, 543, 547, 550, 566, 585, 596, 606, 608, 612, 613, 620, 623, 629, 636, 653, 659, 676, 683, 692, 696, 698, 723, 727, 738, 743, 744, 756, 758, 766, 779, 785, 791, 794, 801, 805, 807, 816, 832, 846, 849, 854, 883, 901, 903, 904, 908, 925, 929, 930, 938, 948, 962, 964, 979, 981, 982, 986, 992, 997]</t>
  </si>
  <si>
    <t>[10, 26, 32, 55, 70, 73, 82, 87, 91, 93, 102, 106, 107, 130, 152, 161, 163, 184, 187, 199, 222, 223, 234, 261, 269, 274, 276, 280, 307, 322, 339, 340, 351, 376, 383, 401, 423, 425, 430, 445, 450, 458, 488, 490, 522, 526, 535, 543, 547, 550, 566, 585, 596, 606, 608, 612, 613, 620, 623, 629, 636, 653, 659, 676, 683, 692, 696, 698, 723, 727, 738, 743, 744, 756, 758, 766, 779, 785, 791, 794, 801, 805, 807, 816, 832, 846, 849, 854, 883, 901, 903, 904, 908, 925, 929, 930, 938, 948, 962, 964, 979, 981, 982, 986, 992, 997]</t>
  </si>
  <si>
    <t>[2, 12, 29, 36, 37, 41, 47, 114, 120, 125, 137, 143, 152, 159, 172, 190, 197, 207, 220, 237, 241, 247, 254, 260, 262, 280, 286, 308, 319, 331, 337, 341, 347, 352, 374, 383, 414, 440, 442, 468, 480, 496, 510, 517, 545, 551, 560, 582, 603, 604, 606, 607, 631, 661, 669, 693, 713, 716, 725, 727, 728, 730, 731, 734, 745, 776, 791, 794, 812, 831, 833, 865, 889, 920, 930, 957, 966, 968]</t>
  </si>
  <si>
    <t xml:space="preserve"> [21, 30, 33, 44, 45, 48, 63, 79, 83, 127, 167, 201, 203, 210, 211, 220, 237, 251, 260, 266, 289, 307, 314, 356, 390, 391, 420, 436, 453, 470, 484, 496, 506, 535, 565, 580, 593, 594, 605, 620, 630, 640, 645, 668, 689, 703, 736, 777, 784, 798, 804, 823, 825, 837, 839, 878, 890, 903, 917, 918, 970, 973, 975, 995, 997]</t>
  </si>
  <si>
    <t>[21, 30, 33, 44, 45, 48, 63, 79, 83, 127, 167, 201, 203, 210, 211, 220, 237, 251, 260, 266, 289, 307, 314, 356, 390, 391, 420, 436, 453, 470, 484, 496, 506, 535, 565, 580, 593, 594, 605, 620, 630, 640, 645, 668, 689, 703, 736, 777, 784, 798, 804, 823, 825, 837, 839, 878, 890, 903, 917, 918, 970, 973, 975, 995, 997]</t>
  </si>
  <si>
    <t>[23, 41, 95, 103, 107, 136, 183, 192, 203, 232, 243, 249, 256, 263, 271, 286, 330, 380, 390, 403, 420, 421, 427, 490, 500, 514, 528, 540, 573, 584, 585, 586, 589, 610, 653, 673, 690, 723, 737, 753, 755, 765, 767, 850, 855, 894, 896, 899, 902, 908, 910, 915, 930, 950, 952, 982, 994]</t>
  </si>
  <si>
    <t xml:space="preserve"> [2, 14, 17, 18, 19, 33, 63, 72, 101, 107, 116, 117, 119, 137, 140, 151, 167, 170, 182, 192, 198, 214, 215, 230, 247, 256, 258, 260, 280, 282, 286, 287, 294, 308, 316, 336, 340, 359, 360, 364, 366, 372, 378, 393, 398, 400, 409, 411, 414, 419, 426, 430, 437, 439, 440, 443, 469, 470, 486, 489, 498, 501, 503, 506, 511, 513, 528, 531, 543, 555, 566, 569, 590, 595, 626, 627, 654, 661, 667, 668, 675, 678, 680, 684, 685, 708, 711, 713, 716, 744, 747, 751, 771, 775, 777, 785, 805, 809, 831, 832, 837, 840, 850, 854, 873, 874, 885, 887, 889, 898, 901, 904, 910, 916, 928, 934, 942, 950, 953, 962, 966, 973, 989]</t>
  </si>
  <si>
    <t>[2, 14, 17, 18, 19, 33, 63, 72, 101, 107, 116, 117, 119, 137, 140, 151, 167, 170, 182, 192, 198, 214, 215, 230, 247, 256, 258, 260, 280, 282, 286, 287, 294, 308, 316, 336, 340, 359, 360, 364, 366, 372, 378, 393, 398, 400, 409, 411, 414, 419, 426, 430, 437, 439, 440, 443, 469, 470, 486, 489, 498, 501, 503, 506, 511, 513, 528, 531, 543, 555, 566, 569, 590, 595, 626, 627, 654, 661, 667, 668, 675, 678, 680, 684, 685, 708, 711, 713, 716, 744, 747, 751, 771, 775, 777, 785, 805, 809, 831, 832, 837, 840, 850, 854, 873, 874, 885, 887, 889, 898, 901, 904, 910, 916, 928, 934, 942, 950, 953, 962, 966, 973, 989]</t>
  </si>
  <si>
    <t>[20, 26, 49, 59, 72, 73, 101, 103, 135, 149, 155, 193, 198, 212, 225, 242, 250, 280, 293, 297, 308, 318, 327, 331, 362, 387, 418, 425, 440, 441, 450, 453, 455, 497, 499, 503, 517, 536, 542, 548, 570, 580, 581, 588, 592, 593, 594, 618, 645, 656, 659, 664, 684, 687, 693, 710, 738, 754, 768, 770, 784, 811, 813, 823, 843, 844, 860, 865, 876, 882, 905, 951, 990]</t>
  </si>
  <si>
    <t xml:space="preserve"> [8, 20, 30, 34, 35, 72, 73, 89, 92, 98, 139, 148, 158, 161, 162, 164, 174, 190, 208, 213, 223, 225, 257, 271, 282, 284, 294, 297, 328, 345, 348, 357, 380, 382, 384, 390, 391, 399, 401, 407, 408, 416, 443, 448, 464, 466, 469, 478, 479, 490, 499, 511, 532, 536, 544, 564, 572, 578, 580, 596, 623, 627, 635, 642, 643, 671, 673, 675, 686, 694, 702, 708, 709, 720, 733, 776, 791, 848, 857, 858, 871, 887, 888, 889, 892, 905, 912, 919, 941, 948, 950, 959, 978, 987, 990, 993]</t>
  </si>
  <si>
    <t>[8, 20, 30, 34, 35, 72, 73, 89, 92, 98, 139, 148, 158, 161, 162, 164, 174, 190, 208, 213, 223, 225, 257, 271, 282, 284, 294, 297, 328, 345, 348, 357, 380, 382, 384, 390, 391, 399, 401, 407, 408, 416, 443, 448, 464, 466, 469, 478, 479, 490, 499, 511, 532, 536, 544, 564, 572, 578, 580, 596, 623, 627, 635, 642, 643, 671, 673, 675, 686, 694, 702, 708, 709, 720, 733, 776, 791, 848, 857, 858, 871, 887, 888, 889, 892, 905, 912, 919, 941, 948, 950, 959, 978, 987, 990, 993]</t>
  </si>
  <si>
    <t>[1, 8, 20, 30, 34, 73, 89, 92, 98, 139, 148, 158, 161, 162, 164, 190, 208, 213, 223, 225, 256, 257, 258, 259, 271, 282, 284, 294, 297, 328, 345, 357, 380, 382, 384, 390, 391, 399, 401, 407, 408, 416, 448, 466, 469, 478, 479, 490, 499, 532, 544, 564, 572, 578, 580, 596, 623, 627, 635, 642, 643, 671, 673, 675, 686, 694, 702, 708, 709, 720, 733, 769, 776, 791, 826, 848, 857, 858, 887, 888, 889, 892, 905, 912, 919, 941, 948, 950, 959, 978, 987, 990, 993]</t>
  </si>
  <si>
    <t>[1, 8, 20, 27, 30, 34, 35, 72, 73, 89, 92, 98, 139, 148, 158, 161, 164, 174, 190, 208, 213, 223, 257, 258, 259, 282, 284, 294, 297, 328, 348, 357, 380, 382, 384, 390, 391, 399, 401, 407, 408, 416, 443, 448, 466, 469, 478, 479, 490, 513, 532, 544, 564, 572, 578, 580, 596, 623, 627, 635, 643, 671, 673, 675, 686, 694, 702, 708, 709, 720, 733, 769, 776, 791, 826, 848, 857, 858, 887, 888, 889, 892, 905, 912, 919, 941, 948, 950, 959, 978, 987, 990, 993]</t>
  </si>
  <si>
    <t>[0, 5, 25, 29, 89, 97, 100, 103, 111, 113, 118, 128, 190, 192, 194, 217, 223, 224, 246, 253, 255, 257, 266, 279, 286, 293, 308, 312, 321, 324, 334, 366, 379, 385, 395, 412, 427, 440, 452, 454, 463, 466, 475, 486, 493, 496, 514, 519, 534, 545, 550, 578, 579, 583, 600, 602, 613, 618, 638, 643, 646, 663, 668, 680, 710, 719, 733, 737, 744, 757, 761, 763, 771, 778, 787, 792, 796, 802, 805, 817, 836, 844, 847, 864, 866, 880, 884, 900, 926, 927, 929, 931, 937, 941, 945, 950, 952, 964, 970, 974, 981, 982, 992, 994, 996]</t>
  </si>
  <si>
    <t xml:space="preserve"> [2, 65, 67, 69, 70, 72, 77, 92, 110, 122, 133, 138, 145, 163, 189, 203, 225, 250, 296, 305, 310, 317, 324, 337, 410, 441, 449, 450, 508, 557, 560, 570, 573, 592, 679, 736, 745, 747, 750, 767, 800, 803, 816, 818, 877, 886, 892, 894, 915, 922, 925, 941, 944, 949, 952, 953, 982, 998]</t>
  </si>
  <si>
    <t>[2, 65, 67, 69, 70, 72, 77, 92, 110, 122, 133, 138, 145, 163, 189, 203, 225, 250, 296, 305, 310, 317, 324, 337, 410, 441, 449, 450, 508, 557, 560, 570, 573, 592, 679, 736, 745, 747, 750, 767, 800, 803, 816, 818, 877, 886, 892, 894, 915, 922, 925, 941, 944, 949, 952, 953, 982, 998]</t>
  </si>
  <si>
    <t>[1, 2, 25, 67, 69, 70, 72, 77, 92, 110, 122, 133, 138, 145, 163, 189, 203, 225, 250, 256, 257, 258, 296, 305, 310, 324, 337, 410, 441, 449, 450, 513, 557, 573, 592, 679, 736, 745, 747, 767, 769, 800, 816, 818, 877, 886, 892, 894, 915, 922, 925, 944, 949, 953, 982, 998]</t>
  </si>
  <si>
    <t>[41, 61, 84, 98, 101, 122, 146, 154, 163, 170, 198, 203, 214, 225, 227, 228, 238, 260, 282, 300, 326, 350, 357, 388, 389, 392, 402, 404, 405, 424, 426, 428, 468, 469, 476, 484, 510, 515, 524, 560, 576, 580, 595, 609, 627, 628, 646, 658, 661, 663, 687, 705, 725, 733, 761, 769, 788, 841, 866, 879, 886, 891, 895, 896, 914, 921, 930, 935, 940, 956, 961, 986, 993]</t>
  </si>
  <si>
    <t xml:space="preserve"> [13, 31, 44, 69, 78, 128, 147, 148, 160, 163, 172, 217, 221, 226, 227, 228, 229, 247, 262, 267, 271, 277, 278, 325, 333, 342, 353, 448, 469, 477, 484, 489, 505, 518, 520, 550, 551, 561, 587, 599, 603, 617, 648, 682, 690, 692, 716, 721, 739, 744, 760, 776, 789, 798, 852, 857, 888, 893, 899, 908, 932, 948, 952, 969, 978, 986]</t>
  </si>
  <si>
    <t>[20, 23, 44, 53, 88, 93, 94, 101, 107, 110, 113, 121, 137, 145, 147, 148, 150, 160, 171, 174, 188, 202, 215, 245, 274, 288, 291, 299, 310, 327, 334, 384, 393, 407, 410, 416, 422, 435, 443, 461, 463, 473, 494, 499, 514, 520, 528, 530, 531, 542, 546, 570, 579, 635, 663, 673, 731, 733, 753, 761, 771, 777, 806, 815, 828, 854, 859, 888, 895, 899, 916, 980, 985, 991, 997, 999]</t>
  </si>
  <si>
    <t xml:space="preserve"> [13, 19, 54, 76, 79, 83, 92, 96, 124, 134, 137, 139, 150, 161, 165, 175, 189, 201, 202, 212, 235, 240, 263, 265, 272, 276, 278, 293, 297, 298, 305, 312, 315, 327, 331, 335, 340, 347, 350, 360, 368, 369, 376, 381, 388, 391, 395, 432, 435, 441, 443, 461, 464, 480, 487, 488, 493, 498, 542, 556, 560, 567, 573, 575, 578, 596, 606, 611, 615, 625, 639, 642, 667, 677, 687, 688, 693, 694, 698, 699, 704, 706, 714, 735, 739, 746, 754, 757, 759, 777, 783, 785, 791, 792, 834, 837, 852, 855, 872, 882, 888, 906, 914, 917, 919, 932, 933, 942, 954, 964, 973, 985, 989, 991, 998, 1000]</t>
  </si>
  <si>
    <t>[9, 16, 33, 35, 66, 73, 113, 155, 161, 183, 188, 191, 207, 231, 245, 269, 274, 276, 279, 319, 321, 325, 328, 337, 342, 343, 347, 351, 362, 364, 366, 370, 376, 382, 401, 402, 414, 428, 434, 446, 458, 463, 478, 499, 506, 509, 510, 530, 540, 571, 628, 636, 648, 651, 655, 682, 691, 695, 715, 718, 726, 727, 735, 743, 748, 756, 769, 772, 777, 786, 795, 796, 799, 811, 830, 845, 865, 893, 926, 951, 954, 964, 965, 972]</t>
  </si>
  <si>
    <t xml:space="preserve"> [0, 4, 11, 14, 18, 31, 32, 35, 38, 41, 48, 50, 51, 53, 56, 64, 81, 90, 91, 94, 95, 99, 102, 104, 106, 107, 111, 112, 130, 132, 133, 138, 139, 147, 156, 166, 178, 195, 201, 221, 222, 236, 243, 252, 258, 276, 278, 279, 280, 296, 307, 325, 340, 361, 371, 384, 386, 397, 404, 407, 429, 432, 434, 440, 441, 443, 468, 469, 477, 487, 492, 495, 502, 515, 520, 525, 527, 528, 535, 536, 542, 543, 562, 564, 575, 590, 600, 601, 602, 628, 639, 656, 657, 679, 681, 693, 700, 709, 710, 722, 725, 728, 737, 743, 747, 764, 765, 768, 773, 774, 775, 779, 780, 781, 784, 785, 786, 787, 794, 817, 827, 830, 836, 837, 848, 850, 856, 863, 864, 868, 872, 874, 875, 887, 888, 900, 907, 913, 953, 966, 970, 978, 983, 988, 997, 999]</t>
  </si>
  <si>
    <t>[0, 4, 11, 14, 18, 31, 32, 35, 38, 41, 48, 50, 51, 53, 56, 64, 81, 90, 91, 94, 95, 99, 102, 104, 106, 107, 111, 112, 130, 132, 133, 138, 139, 147, 156, 166, 178, 195, 201, 221, 222, 236, 243, 252, 258, 276, 278, 279, 280, 296, 307, 325, 340, 361, 371, 384, 386, 397, 404, 407, 429, 432, 434, 440, 441, 443, 468, 469, 477, 487, 492, 495, 502, 515, 520, 525, 527, 528, 535, 536, 542, 543, 562, 564, 575, 590, 600, 601, 602, 628, 639, 656, 657, 679, 681, 693, 700, 709, 710, 722, 725, 728, 737, 743, 747, 764, 765, 768, 773, 774, 775, 779, 780, 781, 784, 785, 786, 787, 794, 817, 827, 830, 836, 837, 848, 850, 856, 863, 864, 868, 872, 874, 875, 887, 888, 900, 907, 913, 953, 966, 970, 978, 983, 988, 997, 999]</t>
  </si>
  <si>
    <t>[6, 12, 16, 17, 23, 25, 31, 35, 37, 38, 39, 40, 46, 48, 56, 60, 67, 75, 78, 80, 85, 86, 100, 102, 104, 110, 118, 120, 124, 128, 137, 141, 142, 146, 155, 156, 157, 159, 167, 173, 177, 182, 184, 188, 189, 196, 207, 211, 215, 221, 224, 230, 232, 236, 237, 248, 253, 254, 280, 282, 283, 284, 287, 290, 293, 297, 304, 306, 316, 320, 321, 333, 335, 336, 347, 348, 350, 355, 367, 372, 374, 379, 385, 386, 388, 397, 399, 405, 410, 414, 417, 427, 431, 433, 435, 437, 439, 441, 448, 450, 452, 455, 474, 477, 478, 480, 481, 482, 487, 494, 498, 502, 505, 509, 510, 515, 521, 531, 532, 537, 541, 543, 544, 546, 549, 550, 551, 553, 554, 555, 559, 562, 563, 565, 567, 572, 581, 582, 585, 586, 589, 592, 595, 602, 610, 613, 614, 615, 616, 617, 618, 622, 623, 624, 627, 633, 636, 638, 644, 647, 648, 653, 656, 659, 673, 678, 684, 686, 699, 708, 719, 720, 722, 729, 736, 737, 751, 755, 757, 758, 767, 771, 773, 775, 781, 784, 790, 791, 793, 796, 800, 807, 808, 818, 819, 820, 823, 832, 834, 837, 840, 842, 845, 846, 847, 851, 852, 866, 867, 874, 878, 882, 886, 888, 897, 900, 903, 905, 906, 909, 912, 918, 922, 931, 934, 936, 948, 950, 952, 959, 962, 963, 964, 965, 971, 982, 983, 988, 992]</t>
  </si>
  <si>
    <t xml:space="preserve"> [0, 3, 6, 41, 51, 62, 65, 79, 83, 88, 104, 112, 120, 141, 154, 156, 157, 171, 172, 186, 196, 201, 210, 221, 229, 238, 245, 257, 261, 267, 278, 304, 320, 321, 325, 328, 368, 407, 410, 427, 435, 437, 449, 450, 456, 477, 480, 485, 487, 499, 507, 535, 538, 561, 567, 579, 580, 590, 596, 614, 617, 622, 629, 634, 640, 670, 671, 675, 680, 705, 715, 724, 733, 747, 776, 782, 786, 790, 813, 826, 851, 883, 888, 898, 911, 919, 925, 940, 944, 960, 962, 999]</t>
  </si>
  <si>
    <t>[0, 3, 6, 41, 51, 62, 65, 79, 83, 88, 104, 112, 120, 141, 154, 156, 157, 171, 172, 186, 196, 201, 210, 221, 229, 238, 245, 257, 261, 267, 278, 304, 320, 321, 325, 328, 368, 407, 410, 427, 435, 437, 449, 450, 456, 477, 480, 485, 487, 499, 507, 535, 538, 561, 567, 579, 580, 590, 596, 614, 617, 622, 629, 634, 640, 670, 671, 675, 680, 705, 715, 724, 733, 747, 776, 782, 786, 790, 813, 826, 851, 883, 888, 898, 911, 919, 925, 940, 944, 960, 962, 999]</t>
  </si>
  <si>
    <t>[3, 5, 7, 11, 17, 21, 23, 25, 26, 31, 32, 33, 41, 45, 55, 59, 60, 61, 64, 66, 69, 70, 75, 81, 83, 85, 90, 91, 97, 104, 111, 112, 119, 123, 126, 131, 136, 142, 147, 149, 150, 153, 154, 155, 158, 168, 172, 175, 179, 181, 184, 191, 192, 195, 197, 198, 201, 210, 217, 219, 220, 221, 222, 227, 235, 238, 252, 253, 263, 264, 271, 273, 279, 282, 284, 291, 292, 293, 296, 300, 307, 310, 317, 318, 319, 325, 326, 327, 328, 339, 345, 354, 356, 357, 378, 381, 382, 384, 386, 394, 405, 408, 414, 417, 422, 425, 429, 431, 435, 437, 438, 441, 442, 444, 449, 455, 460, 462, 463, 465, 474, 478, 480, 481, 483, 491, 492, 501, 507, 511, 517, 518, 519, 529, 531, 536, 538, 540, 541, 542, 547, 548, 551, 555, 559, 564, 565, 569, 571, 579, 581, 588, 590, 595, 602, 616, 628, 629, 643, 650, 652, 663, 666, 673, 676, 680, 681, 683, 684, 688, 690, 693, 696, 697, 708, 710, 711, 712, 716, 718, 720, 724, 730, 735, 742, 744, 751, 762, 767, 768, 779, 780, 781, 784, 786, 791, 793, 797, 801, 804, 807, 811, 814, 820, 826, 828, 837, 841, 845, 850, 859, 861, 870, 872, 892, 894, 895, 897, 907, 908, 911, 913, 919, 921, 930, 931, 932, 935, 940, 942, 952, 954, 957, 962, 965, 967, 969, 970, 974, 979, 981, 984, 987, 996]</t>
  </si>
  <si>
    <t xml:space="preserve"> [1, 2, 16, 19, 37, 46, 65, 77, 98, 127, 129, 200, 253, 265, 329, 349, 390, 397, 409, 415, 438, 454, 461, 480, 567, 584, 591, 592, 602, 612, 615, 618, 631, 641, 663, 683, 686, 707, 760, 761, 763, 766, 777, 783, 785, 811, 813, 814, 840, 842, 854, 863, 920, 937, 944, 946, 949, 968]</t>
  </si>
  <si>
    <t>[1, 2, 16, 19, 37, 46, 65, 77, 98, 127, 129, 200, 253, 265, 329, 349, 390, 397, 409, 415, 438, 454, 461, 480, 567, 584, 591, 592, 602, 612, 615, 618, 631, 641, 663, 683, 686, 707, 760, 761, 763, 766, 777, 783, 785, 811, 813, 814, 840, 842, 854, 863, 920, 937, 944, 946, 949, 968]</t>
  </si>
  <si>
    <t>[31, 52, 76, 89, 98, 102, 107, 123, 132, 136, 165, 177, 207, 208, 214, 236, 253, 289, 296, 303, 309, 320, 328, 354, 369, 406, 409, 417, 422, 423, 439, 440, 444, 447, 461, 472, 485, 492, 497, 504, 508, 524, 532, 547, 606, 609, 618, 635, 639, 672, 676, 749, 813, 815, 826, 850, 851, 852, 857, 864, 883, 891, 897, 906, 912, 952, 969, 983, 993, 997]</t>
  </si>
  <si>
    <t xml:space="preserve"> [7, 11, 22, 23, 28, 29, 31, 32, 40, 54, 72, 85, 87, 88, 89, 99, 106, 114, 115, 122, 124, 146, 147, 157, 161, 176, 183, 184, 188, 209, 217, 220, 225, 226, 235, 239, 240, 244, 251, 253, 255, 258, 261, 270, 272, 273, 276, 277, 283, 284, 290, 305, 313, 315, 320, 321, 333, 343, 350, 354, 360, 364, 377, 378, 383, 396, 403, 410, 412, 413, 415, 418, 423, 425, 426, 427, 433, 439, 441, 450, 451, 455, 457, 467, 479, 489, 491, 497, 520, 524, 526, 529, 544, 551, 556, 564, 569, 572, 575, 577, 578, 584, 586, 587, 597, 612, 613, 617, 628, 635, 636, 638, 640, 644, 652, 655, 656, 664, 667, 669, 671, 692, 700, 703, 704, 706, 711, 739, 741, 745, 749, 750, 755, 756, 757, 764, 766, 768, 781, 788, 789, 795, 796, 797, 805, 811, 834, 837, 838, 840, 842, 846, 850, 859, 871, 874, 878, 883, 887, 890, 898, 901, 902, 928, 933, 943, 944, 954, 956, 961, 968, 969, 974, 976, 981, 983, 989]</t>
  </si>
  <si>
    <t>[13, 16, 17, 20, 24, 31, 32, 38, 55, 58, 74, 77, 85, 89, 94, 95, 110, 111, 119, 121, 130, 142, 143, 172, 173, 177, 178, 184, 189, 216, 220, 222, 226, 240, 245, 256, 267, 268, 278, 286, 287, 298, 299, 311, 325, 330, 332, 337, 339, 346, 348, 350, 353, 368, 388, 402, 403, 407, 410, 419, 424, 447, 448, 460, 466, 468, 472, 476, 499, 502, 503, 514, 537, 543, 545, 550, 557, 564, 571, 573, 584, 587, 588, 597, 600, 613, 615, 620, 638, 639, 642, 660, 667, 673, 678, 680, 687, 702, 707, 709, 710, 713, 716, 724, 725, 741, 759, 768, 779, 781, 792, 795, 802, 805, 813, 846, 847, 851, 858, 894, 904, 912, 918, 923, 928, 941, 946, 956, 966, 973, 974, 991, 993]</t>
  </si>
  <si>
    <t xml:space="preserve"> [10, 13, 36, 61, 69, 110, 112, 127, 157, 172, 222, 227, 232, 239, 257, 274, 334, 335, 341, 348, 375, 409, 432, 438, 441, 444, 449, 460, 467, 494, 496, 521, 562, 589, 601, 604, 605, 621, 648, 655, 658, 662, 667, 686, 733, 746, 772, 783, 789, 795, 799, 818, 838, 849, 866, 877, 887, 910, 915, 930, 949, 953, 963, 986, 996]</t>
  </si>
  <si>
    <t>[10, 13, 36, 61, 69, 110, 112, 127, 157, 172, 222, 227, 232, 239, 257, 274, 334, 335, 341, 348, 375, 409, 432, 438, 441, 444, 449, 460, 467, 494, 496, 521, 562, 589, 601, 604, 605, 621, 648, 655, 658, 662, 667, 686, 733, 746, 772, 783, 789, 795, 799, 818, 838, 849, 866, 877, 887, 910, 915, 930, 949, 953, 963, 986, 996]</t>
  </si>
  <si>
    <t>[1, 3, 10, 13, 36, 61, 110, 112, 127, 157, 172, 222, 227, 232, 239, 257, 258, 259, 274, 334, 341, 348, 375, 409, 432, 438, 441, 444, 449, 460, 467, 494, 496, 513, 562, 589, 601, 604, 621, 648, 655, 658, 662, 667, 733, 746, 769, 772, 783, 789, 795, 799, 849, 866, 877, 887, 910, 915, 953, 963, 986, 996]</t>
  </si>
  <si>
    <t>[1, 10, 13, 36, 61, 69, 110, 127, 157, 172, 222, 227, 239, 256, 257, 258, 259, 274, 334, 335, 341, 348, 375, 409, 432, 438, 441, 444, 449, 460, 467, 494, 496, 521, 562, 568, 589, 601, 605, 621, 648, 655, 658, 662, 667, 733, 746, 772, 783, 789, 795, 799, 849, 866, 877, 887, 910, 915, 930, 949, 963, 986, 996]</t>
  </si>
  <si>
    <t>[12, 17, 36, 37, 42, 45, 47, 48, 49, 52, 63, 65, 66, 68, 75, 77, 98, 101, 120, 127, 132, 141, 154, 169, 187, 188, 189, 190, 194, 199, 201, 202, 204, 211, 213, 221, 222, 225, 226, 228, 232, 236, 248, 256, 257, 265, 281, 286, 290, 292, 295, 296, 310, 312, 313, 319, 333, 340, 349, 352, 353, 354, 366, 367, 368, 378, 381, 397, 402, 405, 411, 462, 468, 477, 485, 492, 494, 495, 503, 514, 516, 517, 518, 521, 533, 537, 538, 539, 543, 545, 555, 557, 560, 575, 578, 584, 590, 599, 625, 629, 630, 634, 646, 651, 675, 690, 692, 705, 707, 721, 732, 751, 763, 764, 765, 771, 773, 787, 794, 795, 796, 799, 800, 826, 828, 832, 839, 841, 854, 858, 865, 876, 891, 901, 934, 939, 944, 960, 964, 968, 973, 976, 978, 979, 981, 990, 991, 994, 1000]</t>
  </si>
  <si>
    <t xml:space="preserve"> [2, 11, 13, 19, 22, 26, 40, 46, 60, 66, 71, 73, 81, 91, 97, 103, 104, 112, 125, 140, 141, 143, 144, 150, 157, 158, 163, 165, 170, 175, 181, 185, 188, 189, 191, 198, 201, 203, 207, 209, 212, 222, 223, 224, 226, 231, 236, 239, 242, 246, 249, 252, 259, 261, 265, 267, 270, 292, 295, 297, 307, 308, 310, 321, 330, 333, 337, 342, 343, 345, 354, 357, 365, 371, 374, 387, 388, 396, 400, 408, 409, 412, 421, 423, 427, 428, 429, 432, 438, 443, 454, 458, 459, 460, 462, 468, 488, 491, 501, 510, 518, 528, 530, 532, 535, 536, 539, 541, 542, 548, 561, 563, 566, 579, 591, 594, 595, 596, 603, 620, 625, 626, 627, 633, 636, 637, 640, 641, 642, 643, 646, 651, 660, 661, 663, 670, 671, 678, 679, 681, 682, 685, 689, 690, 695, 697, 698, 700, 703, 713, 715, 722, 727, 735, 736, 737, 739, 740, 743, 752, 753, 754, 760, 766, 768, 769, 778, 780, 787, 793, 795, 805, 809, 822, 831, 832, 843, 848, 849, 854, 857, 859, 860, 865, 871, 885, 890, 905, 913, 914, 917, 921, 923, 929, 933, 936, 945, 951, 958, 959, 962, 965, 970, 973, 976, 978, 982, 996, 997]</t>
  </si>
  <si>
    <t>[13, 27, 52, 53, 54, 61, 64, 69, 86, 124, 126, 151, 167, 171, 185, 187, 198, 206, 207, 222, 226, 228, 242, 271, 273, 274, 275, 296, 298, 316, 324, 327, 348, 349, 355, 359, 389, 400, 404, 427, 435, 451, 452, 469, 474, 475, 479, 482, 493, 544, 553, 558, 567, 572, 579, 580, 584, 586, 616, 622, 644, 648, 654, 658, 663, 666, 667, 668, 669, 683, 689, 695, 712, 714, 722, 723, 729, 732, 736, 748, 749, 762, 765, 780, 787, 788, 802, 804, 817, 821, 853, 861, 864, 867, 868, 881, 891, 913, 917, 929, 932, 933, 945, 977, 979, 990]</t>
  </si>
  <si>
    <t xml:space="preserve"> [6, 25, 37, 96, 105, 140, 162, 166, 184, 191, 209, 229, 239, 243, 295, 299, 303, 325, 326, 330, 413, 454, 472, 499, 500, 506, 510, 515, 588, 597, 697, 698, 701, 707, 709, 715, 735, 742, 743, 774, 780, 785, 786, 825, 826, 836, 866, 875, 878, 904, 909, 921, 939, 949, 963]</t>
  </si>
  <si>
    <t>[6, 25, 37, 96, 105, 140, 162, 166, 184, 191, 209, 229, 239, 243, 295, 299, 303, 325, 326, 330, 413, 454, 472, 499, 500, 506, 510, 515, 588, 597, 697, 698, 701, 707, 709, 715, 735, 742, 743, 774, 780, 785, 786, 825, 826, 836, 866, 875, 878, 904, 909, 921, 939, 949, 963]</t>
  </si>
  <si>
    <t>[6, 37, 96, 105, 162, 166, 184, 191, 229, 239, 243, 256, 257, 259, 299, 303, 325, 326, 330, 413, 454, 472, 499, 500, 506, 510, 515, 588, 597, 697, 698, 701, 707, 709, 715, 735, 742, 743, 774, 780, 785, 786, 825, 826, 836, 866, 875, 878, 904, 909, 921, 939, 949, 963]</t>
  </si>
  <si>
    <t>[1, 6, 37, 38, 105, 162, 166, 184, 191, 229, 239, 243, 256, 257, 258, 259, 299, 325, 330, 413, 454, 472, 499, 500, 506, 510, 515, 588, 597, 698, 701, 707, 709, 715, 735, 742, 743, 769, 774, 780, 785, 786, 825, 826, 836, 866, 875, 878, 904, 909, 921, 939]</t>
  </si>
  <si>
    <t>[6, 25, 37, 96, 105, 140, 166, 184, 191, 209, 229, 239, 243, 295, 299, 303, 325, 326, 330, 413, 454, 472, 499, 500, 506, 510, 515, 588, 597, 697, 698, 701, 707, 709, 715, 735, 742, 743, 769, 774, 780, 785, 786, 825, 826, 836, 866, 875, 878, 904, 909, 921, 939, 949, 963]</t>
  </si>
  <si>
    <t>[1, 25, 37, 96, 105, 166, 184, 191, 209, 229, 243, 256, 257, 258, 259, 266, 295, 299, 303, 326, 330, 413, 454, 472, 499, 500, 506, 510, 515, 588, 597, 698, 701, 707, 709, 715, 735, 742, 769, 774, 780, 785, 786, 825, 826, 866, 875, 878, 909, 939, 949, 963]</t>
  </si>
  <si>
    <t>[8, 12, 43, 49, 53, 68, 90, 97, 105, 106, 122, 138, 171, 185, 198, 203, 209, 228, 235, 257, 270, 276, 281, 285, 301, 302, 327, 330, 332, 337, 367, 377, 378, 384, 402, 403, 412, 415, 420, 426, 440, 441, 442, 450, 456, 465, 467, 486, 489, 495, 500, 507, 512, 523, 531, 535, 552, 610, 615, 620, 621, 631, 635, 644, 669, 672, 680, 718, 739, 753, 757, 770, 774, 777, 787, 796, 806, 824, 841, 847, 871, 887, 895, 902, 911, 913, 927, 955, 966, 977, 987, 1000]</t>
  </si>
  <si>
    <t xml:space="preserve"> [2, 44, 78, 79, 82, 85, 92, 93, 94, 97, 99, 106, 119, 130, 139, 143, 145, 154, 167, 168, 176, 192, 194, 204, 205, 207, 209, 211, 231, 235, 243, 247, 257, 261, 267, 274, 277, 296, 332, 342, 359, 363, 374, 393, 398, 399, 401, 412, 423, 431, 438, 442, 450, 463, 468, 475, 483, 485, 491, 501, 505, 509, 513, 520, 535, 539, 541, 547, 548, 568, 570, 597, 605, 641, 653, 657, 658, 676, 679, 683, 684, 694, 702, 724, 741, 750, 753, 760, 780, 784, 823, 827, 918, 925, 930, 945, 950, 956, 968, 973, 981, 989]</t>
  </si>
  <si>
    <t>[2, 44, 78, 79, 82, 85, 92, 93, 94, 97, 99, 106, 119, 130, 139, 143, 145, 154, 167, 168, 176, 192, 194, 204, 205, 207, 209, 211, 231, 235, 243, 247, 257, 261, 267, 274, 277, 296, 332, 342, 359, 363, 374, 393, 398, 399, 401, 412, 423, 431, 438, 442, 450, 463, 468, 475, 483, 485, 491, 501, 505, 509, 513, 520, 535, 539, 541, 547, 548, 568, 570, 597, 605, 641, 653, 657, 658, 676, 679, 683, 684, 694, 702, 724, 741, 750, 753, 760, 780, 784, 823, 827, 918, 925, 930, 945, 950, 956, 968, 973, 981, 989]</t>
  </si>
  <si>
    <t>[13, 26, 30, 41, 76, 91, 94, 113, 160, 165, 256, 257, 264, 270, 281, 284, 318, 324, 329, 336, 388, 417, 467, 472, 480, 482, 505, 509, 535, 545, 550, 589, 600, 603, 628, 652, 663, 676, 677, 681, 736, 739, 749, 750, 752, 766, 779, 781, 785, 819, 826, 834, 845, 848, 863, 874, 881, 886, 935, 938, 953, 983, 998]</t>
  </si>
  <si>
    <t xml:space="preserve"> [29, 31, 61, 71, 127, 136, 151, 154, 164, 167, 227, 265, 268, 278, 288, 290, 317, 321, 328, 344, 401, 415, 439, 452, 461, 467, 480, 491, 515, 563, 566, 579, 583, 588, 615, 628, 651, 656, 657, 662, 712, 713, 725, 726, 732, 735, 736, 742, 751, 779, 835, 837, 841, 845, 848, 858, 893, 913, 935, 942, 950, 977, 986]</t>
  </si>
  <si>
    <t>[27, 36, 48, 50, 57, 67, 70, 88, 91, 126, 148, 153, 171, 172, 190, 199, 201, 211, 237, 300, 327, 349, 379, 406, 422, 451, 479, 491, 520, 538, 545, 548, 550, 557, 636, 648, 698, 710, 726, 730, 739, 743, 744, 754, 782, 786, 802, 830, 831, 837, 845, 850, 865, 887, 943, 947, 949, 953, 960, 962, 964, 971, 978, 985, 999]</t>
  </si>
  <si>
    <t xml:space="preserve"> [1, 16, 21, 25, 42, 59, 60, 64, 69, 77, 80, 84, 88, 99, 109, 111, 114, 119, 130, 146, 157, 168, 197, 198, 234, 257, 282, 304, 306, 323, 325, 328, 347, 352, 359, 365, 373, 375, 384, 394, 399, 400, 407, 409, 413, 429, 433, 437, 440, 468, 469, 487, 493, 530, 538, 542, 557, 581, 584, 586, 612, 617, 626, 629, 635, 650, 673, 676, 681, 696, 699, 710, 714, 715, 728, 729, 732, 755, 780, 789, 796, 803, 814, 818, 824, 854, 857, 867, 931, 935, 953, 984, 990, 999]</t>
  </si>
  <si>
    <t>[1, 16, 21, 25, 42, 59, 60, 64, 69, 77, 80, 84, 88, 99, 109, 111, 114, 119, 130, 146, 157, 168, 197, 198, 234, 257, 282, 304, 306, 323, 325, 328, 347, 352, 359, 365, 373, 375, 384, 394, 399, 400, 407, 409, 413, 429, 433, 437, 440, 468, 469, 487, 493, 530, 538, 542, 557, 581, 584, 586, 612, 617, 626, 629, 635, 650, 673, 676, 681, 696, 699, 710, 714, 715, 728, 729, 732, 755, 780, 789, 796, 803, 814, 818, 824, 854, 857, 867, 931, 935, 953, 984, 990, 999]</t>
  </si>
  <si>
    <t>[4, 20, 54, 61, 62, 77, 100, 103, 105, 109, 118, 123, 160, 195, 196, 206, 223, 239, 243, 253, 283, 292, 296, 338, 347, 348, 351, 392, 451, 454, 499, 519, 531, 540, 542, 546, 547, 565, 572, 585, 612, 625, 680, 709, 718, 738, 781, 833, 837, 843, 847, 900, 917, 918, 924, 941, 948, 955, 957, 972]</t>
  </si>
  <si>
    <t xml:space="preserve"> [3, 9, 19, 22, 33, 41, 48, 56, 57, 63, 64, 68, 71, 78, 84, 86, 87, 91, 92, 104, 106, 112, 113, 119, 143, 179, 192, 199, 204, 224, 228, 230, 234, 238, 244, 253, 259, 288, 304, 312, 313, 322, 326, 333, 340, 344, 345, 365, 368, 376, 387, 394, 396, 400, 409, 414, 419, 422, 427, 436, 440, 442, 460, 469, 478, 480, 481, 482, 484, 485, 490, 491, 493, 500, 508, 509, 518, 529, 530, 538, 540, 544, 548, 552, 559, 569, 571, 575, 577, 583, 589, 592, 595, 599, 602, 603, 605, 607, 608, 609, 613, 614, 617, 624, 629, 635, 638, 650, 658, 673, 674, 676, 680, 683, 688, 696, 697, 705, 716, 725, 742, 745, 756, 758, 822, 844, 846, 849, 860, 862, 865, 868, 873, 874, 886, 891, 893, 899, 903, 916, 917, 923, 929, 931, 933, 937, 938, 940, 945, 955, 960, 968, 969, 970, 980, 989]</t>
  </si>
  <si>
    <t>[1, 4, 20, 54, 61, 62, 77, 105, 118, 123, 160, 195, 196, 206, 223, 239, 253, 256, 257, 258, 259, 277, 283, 292, 296, 338, 347, 348, 351, 451, 454, 499, 531, 540, 542, 546, 547, 565, 572, 585, 612, 680, 709, 718, 738, 769, 781, 833, 837, 843, 847, 900, 917, 918, 941, 948, 955, 957, 972]</t>
  </si>
  <si>
    <t>[3, 9, 19, 22, 33, 41, 48, 56, 57, 63, 64, 68, 71, 78, 84, 86, 87, 91, 92, 104, 106, 112, 113, 119, 143, 179, 192, 199, 204, 224, 228, 230, 234, 238, 244, 253, 259, 288, 304, 312, 313, 322, 326, 333, 340, 344, 345, 365, 368, 376, 387, 394, 396, 400, 409, 414, 419, 422, 427, 436, 440, 442, 460, 469, 478, 480, 481, 482, 484, 485, 490, 491, 493, 500, 508, 509, 518, 529, 530, 538, 540, 544, 548, 552, 559, 569, 571, 575, 577, 583, 589, 592, 595, 599, 602, 603, 605, 607, 608, 609, 613, 614, 617, 624, 629, 635, 638, 650, 658, 673, 674, 676, 680, 683, 688, 696, 697, 705, 716, 725, 742, 745, 756, 758, 822, 844, 846, 849, 860, 862, 865, 868, 873, 874, 886, 891, 893, 899, 903, 916, 917, 923, 929, 931, 933, 937, 938, 940, 945, 955, 960, 968, 969, 970, 980, 989]</t>
  </si>
  <si>
    <t>[1, 27, 39, 46, 55, 90, 96, 99, 106, 107, 111, 112, 133, 136, 138, 142, 148, 152, 153, 167, 180, 185, 189, 217, 223, 262, 273, 285, 291, 295, 307, 310, 319, 325, 341, 351, 355, 393, 398, 408, 417, 423, 434, 444, 446, 457, 464, 496, 509, 511, 537, 539, 551, 554, 557, 574, 587, 592, 599, 622, 657, 661, 663, 665, 682, 685, 688, 691, 697, 736, 746, 755, 767, 774, 780, 781, 783, 789, 795, 809, 810, 820, 839, 840, 861, 868, 878, 895, 923, 926, 928, 952, 954, 962, 986, 988, 992, 993, 994]</t>
  </si>
  <si>
    <t xml:space="preserve"> [23, 25, 35, 42, 61, 82, 90, 94, 102, 104, 112, 160, 190, 231, 240, 242, 251, 255, 273, 283, 334, 353, 381, 410, 457, 480, 555, 563, 599, 601, 603, 663, 696, 712, 724, 728, 730, 747, 768, 773, 779, 806, 809, 828, 829, 858, 863, 873, 900, 910, 925, 967, 970, 990, 993]</t>
  </si>
  <si>
    <t>[23, 25, 35, 42, 61, 82, 90, 94, 102, 104, 112, 160, 190, 231, 240, 242, 251, 255, 273, 283, 334, 353, 381, 410, 457, 480, 555, 563, 599, 601, 603, 663, 696, 712, 724, 728, 730, 747, 768, 773, 779, 806, 809, 828, 829, 858, 863, 873, 900, 910, 925, 967, 970, 990, 993]</t>
  </si>
  <si>
    <t>[8, 14, 26, 55, 80, 84, 100, 112, 133, 182, 205, 218, 258, 263, 266, 309, 330, 369, 372, 379, 383, 402, 422, 428, 432, 456, 467, 481, 483, 503, 507, 520, 523, 538, 540, 558, 582, 624, 627, 628, 640, 669, 697, 714, 739, 752, 836, 866, 886, 913, 920, 966, 979, 983]</t>
  </si>
  <si>
    <t xml:space="preserve"> [0, 7, 12, 17, 28, 42, 49, 55, 74, 92, 94, 115, 124, 139, 140, 145, 159, 177, 190, 195, 198, 199, 217, 231, 239, 241, 245, 254, 257, 270, 280, 293, 294, 297, 299, 300, 305, 333, 346, 349, 368, 370, 387, 388, 389, 401, 417, 421, 446, 451, 456, 457, 460, 478, 483, 509, 525, 538, 552, 557, 567, 568, 575, 598, 603, 604, 616, 619, 625, 629, 641, 646, 653, 662, 665, 683, 685, 709, 739, 748, 750, 776, 778, 779, 781, 790, 795, 808, 829, 879, 901, 908, 912, 924, 935, 944, 946, 949, 953, 957, 969, 976, 993, 995, 996]</t>
  </si>
  <si>
    <t>[0, 7, 12, 17, 28, 42, 49, 55, 74, 92, 94, 115, 124, 139, 140, 145, 159, 177, 190, 195, 198, 199, 217, 231, 239, 241, 245, 254, 257, 270, 280, 293, 294, 297, 299, 300, 305, 333, 346, 349, 368, 370, 387, 388, 389, 401, 417, 421, 446, 451, 456, 457, 460, 478, 483, 509, 525, 538, 552, 557, 567, 568, 575, 598, 603, 604, 616, 619, 625, 629, 641, 646, 653, 662, 665, 683, 685, 709, 739, 748, 750, 776, 778, 779, 781, 790, 795, 808, 829, 879, 901, 908, 912, 924, 935, 944, 946, 949, 953, 957, 969, 976, 993, 995, 996]</t>
  </si>
  <si>
    <t>[0, 1, 7, 12, 17, 28, 42, 49, 50, 74, 92, 94, 115, 124, 140, 159, 177, 195, 198, 199, 217, 231, 239, 241, 245, 254, 256, 257, 258, 259, 267, 270, 293, 294, 297, 299, 305, 333, 346, 349, 368, 370, 387, 388, 389, 401, 417, 421, 446, 451, 456, 457, 460, 478, 483, 509, 513, 525, 552, 557, 567, 568, 575, 598, 603, 604, 616, 619, 625, 629, 641, 646, 653, 662, 665, 683, 685, 709, 739, 748, 750, 769, 776, 778, 779, 781, 790, 795, 808, 829, 879, 901, 908, 912, 924, 935, 944, 953, 957, 976, 993, 995, 996]</t>
  </si>
  <si>
    <t>[42, 45, 50, 51, 55, 60, 65, 70, 114, 122, 126, 148, 154, 193, 197, 216, 233, 266, 290, 303, 307, 325, 341, 349, 372, 383, 386, 391, 416, 443, 451, 471, 484, 494, 577, 583, 616, 658, 688, 722, 727, 735, 747, 787, 813, 829, 839, 842, 843, 856, 864, 899, 920, 948, 958, 960, 976, 987]</t>
  </si>
  <si>
    <t xml:space="preserve"> [29, 38, 57, 83, 88, 115, 138, 139, 149, 151, 193, 195, 197, 206, 240, 256, 265, 269, 286, 315, 318, 340, 343, 358, 384, 439, 447, 478, 479, 489, 490, 531, 534, 577, 610, 624, 659, 667, 693, 715, 720, 757, 826, 850, 899, 917, 924, 943, 946, 963, 985, 990, 993, 1000]</t>
  </si>
  <si>
    <t>[1, 45, 50, 51, 55, 60, 65, 70, 114, 122, 148, 154, 193, 197, 216, 233, 257, 259, 266, 290, 303, 307, 325, 341, 349, 372, 383, 386, 391, 416, 443, 451, 471, 484, 494, 513, 522, 577, 583, 616, 658, 688, 722, 727, 735, 747, 787, 813, 839, 842, 843, 856, 899, 920, 948, 960, 976]</t>
  </si>
  <si>
    <t>[29, 38, 57, 83, 88, 115, 138, 139, 149, 151, 193, 195, 197, 206, 240, 256, 265, 269, 286, 315, 318, 340, 343, 358, 384, 439, 447, 478, 479, 489, 490, 531, 534, 577, 610, 624, 659, 667, 693, 715, 720, 757, 826, 850, 899, 917, 924, 943, 946, 963, 985, 990, 993, 1000]</t>
  </si>
  <si>
    <t>[29, 38, 57, 88, 115, 138, 139, 149, 151, 193, 195, 197, 206, 240, 256, 257, 259, 269, 286, 318, 340, 343, 358, 384, 439, 447, 478, 479, 489, 490, 531, 534, 577, 610, 624, 659, 667, 693, 720, 757, 769, 775, 826, 850, 917, 924, 943, 946, 963, 985, 990, 993]</t>
  </si>
  <si>
    <t>[2, 32, 38, 42, 43, 47, 48, 58, 65, 73, 105, 110, 116, 128, 129, 131, 134, 157, 166, 167, 168, 173, 179, 182, 185, 187, 190, 193, 194, 196, 197, 201, 206, 209, 214, 216, 217, 220, 224, 230, 231, 234, 241, 245, 249, 253, 260, 267, 271, 272, 276, 277, 284, 291, 292, 296, 298, 302, 319, 320, 323, 325, 331, 339, 360, 389, 392, 394, 399, 405, 410, 411, 417, 425, 429, 432, 440, 442, 447, 457, 461, 466, 480, 481, 484, 493, 498, 499, 503, 509, 513, 523, 525, 529, 533, 534, 545, 546, 552, 557, 558, 562, 564, 567, 568, 571, 573, 574, 577, 582, 586, 592, 600, 602, 604, 607, 608, 616, 619, 629, 643, 646, 653, 657, 666, 675, 690, 713, 718, 719, 724, 738, 743, 744, 747, 751, 770, 771, 772, 780, 782, 791, 801, 817, 821, 830, 841, 849, 850, 851, 853, 854, 856, 859, 864, 868, 870, 876, 879, 880, 887, 890, 891, 897, 914, 924, 929, 936, 940, 949, 954, 960, 967, 980, 995]</t>
  </si>
  <si>
    <t xml:space="preserve"> [3, 7, 9, 12, 23, 38, 44, 45, 53, 74, 115, 122, 125, 157, 158, 167, 180, 213, 228, 231, 257, 267, 276, 297, 313, 314, 323, 343, 345, 348, 362, 369, 384, 387, 391, 396, 403, 417, 431, 448, 473, 478, 512, 522, 527, 542, 570, 585, 606, 651, 658, 662, 665, 670, 671, 706, 707, 710, 713, 721, 726, 728, 733, 744, 747, 753, 771, 789, 791, 796, 800, 802, 836, 844, 845, 863, 871, 887, 893, 895, 896, 902, 905, 909, 912, 924, 926, 930, 932, 937, 940, 943, 944, 955, 961, 962, 988]</t>
  </si>
  <si>
    <t>[3, 7, 9, 12, 23, 38, 44, 45, 53, 74, 115, 122, 125, 157, 158, 167, 180, 213, 228, 231, 257, 267, 276, 297, 313, 314, 323, 343, 345, 348, 362, 369, 384, 387, 391, 396, 403, 417, 431, 448, 473, 478, 512, 522, 527, 542, 570, 585, 606, 651, 658, 662, 665, 670, 671, 706, 707, 710, 713, 721, 726, 728, 733, 744, 747, 753, 771, 789, 791, 796, 800, 802, 836, 844, 845, 863, 871, 887, 893, 895, 896, 902, 905, 909, 912, 924, 926, 930, 932, 937, 940, 943, 944, 955, 961, 962, 988]</t>
  </si>
  <si>
    <t>[3, 9, 12, 23, 44, 45, 53, 74, 115, 122, 125, 157, 158, 167, 180, 213, 228, 231, 256, 257, 258, 259, 267, 276, 288, 297, 313, 314, 343, 345, 348, 362, 384, 387, 391, 396, 403, 417, 431, 448, 473, 478, 512, 513, 522, 527, 542, 606, 651, 658, 662, 665, 670, 671, 706, 707, 710, 721, 726, 728, 733, 744, 747, 753, 769, 771, 789, 791, 796, 800, 802, 836, 844, 863, 871, 887, 893, 895, 896, 902, 905, 909, 912, 924, 926, 930, 932, 937, 940, 943, 944, 961, 962, 988]</t>
  </si>
  <si>
    <t>[3, 7, 9, 12, 23, 38, 74, 115, 125, 157, 158, 167, 180, 213, 228, 257, 267, 276, 297, 313, 314, 323, 343, 345, 348, 369, 384, 387, 391, 396, 403, 431, 448, 473, 478, 512, 527, 570, 585, 606, 651, 665, 670, 671, 706, 707, 710, 713, 721, 726, 744, 747, 753, 769, 771, 789, 791, 796, 800, 802, 836, 844, 845, 863, 871, 893, 895, 902, 905, 909, 912, 924, 926, 930, 932, 937, 940, 943, 944, 955, 962, 988]</t>
  </si>
  <si>
    <t xml:space="preserve"> [1, 3, 7, 9, 12, 23, 38, 44, 45, 53, 74, 115, 122, 125, 157, 158, 167, 180, 213, 228, 231, 256, 257, 258, 259, 267, 272, 276, 297, 302, 313, 314, 323, 343, 345, 348, 369, 384, 387, 391, 396, 403, 417, 431, 448, 473, 478, 512, 513, 522, 527, 570, 585, 606, 651, 658, 662, 665, 670, 671, 706, 707, 710, 713, 721, 726, 728, 733, 744, 747, 753, 769, 771, 782, 789, 791, 796, 800, 802, 836, 844, 845, 863, 871, 887, 893, 895, 896, 902, 905, 909, 912, 924, 926, 930, 932, 937, 940, 943, 944, 955, 961, 962, 988]</t>
  </si>
  <si>
    <t>[20, 31, 104, 117, 123, 131, 140, 159, 162, 237, 271, 307, 317, 351, 358, 364, 366, 403, 407, 431, 449, 462, 463, 487, 492, 519, 523, 553, 591, 611, 636, 641, 713, 727, 731, 762, 813, 823, 831, 836, 869, 890, 892, 908, 913, 914, 929, 950, 960, 977, 980, 990, 995]</t>
  </si>
  <si>
    <t xml:space="preserve"> [2, 25, 35, 74, 76, 78, 119, 123, 149, 157, 181, 183, 187, 190, 226, 258, 268, 279, 284, 312, 321, 324, 329, 350, 353, 390, 417, 423, 425, 460, 491, 500, 528, 562, 595, 617, 620, 653, 684, 689, 749, 817, 819, 821, 829, 853, 859, 896, 918, 927, 948, 990, 993]</t>
  </si>
  <si>
    <t>[1, 20, 31, 104, 117, 123, 131, 140, 159, 162, 237, 257, 258, 259, 271, 307, 351, 358, 366, 407, 431, 449, 462, 463, 487, 492, 519, 523, 553, 591, 611, 636, 713, 727, 731, 762, 785, 813, 831, 836, 869, 892, 908, 914, 929, 950, 960, 977, 980, 990, 995]</t>
  </si>
  <si>
    <t>[2, 25, 35, 74, 76, 78, 119, 123, 149, 157, 181, 183, 187, 190, 226, 258, 268, 279, 284, 312, 321, 324, 329, 350, 353, 390, 417, 423, 425, 460, 491, 500, 528, 562, 595, 617, 620, 653, 684, 689, 749, 817, 819, 821, 829, 853, 859, 896, 918, 927, 948, 990, 993]</t>
  </si>
  <si>
    <t>[14, 23, 25, 31, 54, 56, 65, 109, 121, 128, 211, 242, 253, 260, 261, 263, 267, 276, 277, 323, 333, 345, 363, 370, 371, 385, 387, 414, 433, 455, 456, 460, 470, 474, 483, 484, 513, 538, 539, 586, 605, 615, 631, 647, 655, 673, 700, 710, 715, 719, 763, 771, 823, 826, 829, 845, 846, 861, 870, 874, 886, 891, 899, 914, 949, 956, 963, 967, 973, 989, 999]</t>
  </si>
  <si>
    <t xml:space="preserve"> [79, 94, 98, 102, 129, 134, 144, 164, 180, 217, 233, 236, 254, 255, 288, 289, 297, 338, 346, 369, 392, 403, 413, 429, 431, 447, 467, 480, 495, 524, 532, 546, 579, 619, 651, 659, 706, 712, 718, 736, 740, 755, 799, 824, 827, 830, 846, 847, 848, 873, 907, 910, 912, 913, 948, 978]</t>
  </si>
  <si>
    <t>[14, 23, 25, 31, 54, 56, 65, 109, 121, 128, 211, 242, 257, 259, 260, 261, 263, 276, 277, 323, 333, 345, 363, 370, 371, 385, 387, 414, 433, 455, 456, 460, 470, 474, 483, 513, 538, 539, 586, 605, 615, 631, 647, 655, 673, 700, 710, 715, 719, 763, 771, 823, 824, 826, 829, 845, 846, 874, 886, 891, 899, 914, 949, 956, 963, 967, 973, 989, 999]</t>
  </si>
  <si>
    <t>[79, 94, 98, 102, 129, 134, 144, 164, 180, 217, 233, 236, 254, 255, 288, 289, 297, 338, 346, 369, 392, 403, 413, 429, 431, 447, 467, 480, 495, 524, 532, 546, 579, 619, 651, 659, 706, 712, 718, 736, 740, 755, 799, 824, 827, 830, 846, 847, 848, 873, 907, 910, 912, 913, 948, 978]</t>
  </si>
  <si>
    <t>[12, 17, 18, 24, 39, 45, 50, 68, 76, 82, 124, 137, 144, 165, 166, 167, 176, 184, 200, 209, 220, 237, 257, 271, 272, 273, 282, 318, 356, 359, 360, 372, 373, 388, 401, 406, 407, 411, 418, 419, 429, 431, 439, 440, 466, 471, 501, 503, 512, 517, 539, 549, 554, 558, 585, 590, 594, 596, 600, 602, 614, 626, 659, 661, 664, 681, 702, 720, 724, 749, 755, 759, 770, 773, 788, 792, 806, 841, 843, 878, 881, 896, 898, 916, 936, 944, 945, 948, 950, 958, 961, 988]</t>
  </si>
  <si>
    <t xml:space="preserve"> [8, 37, 53, 96, 101, 110, 117, 140, 162, 165, 183, 204, 215, 218, 226, 258, 269, 282, 311, 316, 317, 318, 325, 327, 335, 353, 357, 368, 384, 385, 414, 447, 462, 467, 468, 473, 474, 489, 491, 505, 507, 509, 555, 556, 561, 568, 572, 600, 623, 633, 640, 680, 700, 711, 734, 741, 742, 756, 768, 777, 782, 786, 797, 817, 838, 840, 847, 889, 898, 942, 955, 958, 968, 975, 976]</t>
  </si>
  <si>
    <t>[17, 18, 45, 50, 68, 76, 82, 124, 144, 165, 176, 184, 200, 209, 220, 237, 271, 273, 282, 318, 356, 359, 360, 372, 373, 388, 407, 411, 418, 419, 429, 439, 466, 471, 501, 503, 512, 517, 549, 554, 558, 585, 590, 596, 600, 614, 659, 661, 664, 681, 702, 724, 749, 755, 759, 769, 770, 788, 792, 806, 841, 878, 881, 896, 898, 936, 944, 948]</t>
  </si>
  <si>
    <t xml:space="preserve"> [1, 5, 8, 17, 20, 37, 49, 51, 53, 96, 101, 110, 117, 137, 140, 162, 165, 167, 183, 204, 215, 218, 226, 256, 257, 258, 259, 269, 282, 311, 316, 318, 325, 327, 335, 353, 357, 368, 384, 385, 401, 414, 447, 462, 468, 473, 474, 489, 491, 505, 507, 509, 544, 556, 561, 568, 572, 600, 623, 633, 640, 680, 700, 711, 734, 741, 742, 749, 756, 768, 769, 770, 773, 777, 782, 786, 794, 795, 797, 817, 838, 840, 843, 847, 889, 898, 942, 945, 950, 955, 958, 961, 968, 976, 988]</t>
  </si>
  <si>
    <t>[4, 9, 16, 18, 25, 30, 41, 42, 55, 85, 106, 108, 124, 126, 130, 142, 149, 161, 163, 191, 198, 208, 211, 255, 261, 265, 280, 282, 304, 318, 324, 335, 336, 358, 368, 390, 393, 403, 410, 413, 426, 444, 445, 451, 483, 497, 507, 543, 545, 558, 571, 579, 594, 598, 600, 638, 648, 657, 678, 691, 698, 708, 711, 713, 738, 754, 766, 784, 803, 814, 817, 859, 860, 862, 868, 869, 903, 904, 906, 908, 911, 915, 926, 946, 953]</t>
  </si>
  <si>
    <t xml:space="preserve"> [17, 22, 62, 79, 85, 93, 128, 136, 144, 159, 174, 219, 256, 257, 271, 289, 310, 319, 345, 369, 395, 397, 399, 405, 478, 501, 526, 546, 547, 548, 549, 556, 570, 603, 613, 623, 627, 678, 737, 738, 739, 744, 746, 790, 793, 801, 803, 804, 809, 846, 849, 852, 854, 857, 900, 907, 920, 929, 936, 942, 961, 974, 983, 997]</t>
  </si>
  <si>
    <t>[16, 18, 19, 32, 51, 60, 74, 81, 86, 112, 123, 129, 148, 165, 166, 170, 172, 193, 200, 217, 274, 285, 297, 308, 319, 321, 337, 366, 368, 373, 381, 396, 399, 404, 441, 443, 454, 490, 545, 554, 566, 570, 574, 581, 637, 641, 657, 664, 680, 691, 699, 724, 752, 761, 763, 774, 785, 801, 804, 810, 818, 825, 827, 831, 836, 859, 874, 879, 883, 899, 905, 908, 910, 926, 959, 983, 988, 990]</t>
  </si>
  <si>
    <t xml:space="preserve"> [33, 48, 65, 76, 102, 103, 114, 133, 148, 152, 170, 186, 187, 190, 195, 231, 273, 276, 291, 295, 296, 304, 311, 367, 375, 387, 403, 408, 423, 434, 454, 478, 486, 490, 495, 508, 523, 530, 531, 541, 544, 560, 570, 591, 595, 602, 608, 625, 627, 628, 631, 639, 644, 667, 670, 682, 689, 691, 724, 755, 761, 773, 775, 783, 789, 795, 809, 813, 832, 857, 859, 865, 884, 913, 918, 925, 927, 935, 958, 959, 961, 981, 990, 991]</t>
  </si>
  <si>
    <t>[2, 16, 19, 26, 29, 32, 33, 42, 49, 57, 62, 66, 73, 77, 78, 83, 84, 96, 98, 102, 112, 118, 132, 137, 140, 142, 147, 154, 156, 162, 168, 177, 180, 185, 196, 200, 208, 209, 210, 211, 212, 216, 219, 221, 225, 233, 241, 244, 245, 246, 255, 256, 257, 272, 275, 282, 285, 293, 300, 301, 310, 312, 315, 316, 322, 324, 332, 333, 335, 340, 342, 345, 357, 358, 359, 372, 374, 381, 385, 391, 392, 401, 402, 404, 406, 414, 415, 419, 428, 443, 446, 448, 451, 457, 459, 467, 475, 478, 486, 490, 491, 492, 494, 500, 508, 511, 515, 519, 524, 525, 529, 530, 531, 534, 536, 539, 547, 552, 554, 555, 558, 561, 562, 563, 564, 567, 570, 573, 582, 584, 594, 596, 599, 600, 625, 639, 640, 650, 662, 666, 671, 681, 685, 688, 690, 702, 703, 709, 710, 717, 722, 724, 728, 729, 730, 732, 743, 744, 745, 750, 753, 755, 762, 764, 766, 768, 772, 773, 775, 779, 784, 785, 787, 791, 792, 793, 794, 796, 799, 802, 803, 805, 808, 821, 844, 846, 856, 858, 866, 878, 885, 903, 907, 913, 914, 930, 935, 947, 954, 956, 962, 966, 972, 978, 982, 987, 992, 994]</t>
  </si>
  <si>
    <t xml:space="preserve"> [0, 7, 16, 31, 76, 85, 87, 90, 92, 94, 103, 109, 119, 140, 151, 154, 158, 159, 165, 184, 199, 213, 214, 237, 259, 263, 265, 313, 323, 332, 337, 340, 344, 348, 399, 409, 412, 435, 438, 440, 443, 449, 451, 466, 470, 488, 490, 494, 517, 520, 524, 529, 536, 538, 552, 553, 561, 569, 616, 626, 627, 630, 631, 649, 650, 660, 670, 671, 699, 741, 752, 770, 799, 802, 804, 813, 824, 839, 843, 870, 871, 883, 891, 935, 948, 950, 957, 959, 985]</t>
  </si>
  <si>
    <t>[0, 7, 16, 31, 76, 85, 87, 90, 92, 94, 103, 109, 119, 140, 151, 154, 158, 159, 165, 184, 199, 213, 214, 237, 259, 263, 265, 313, 323, 332, 337, 340, 344, 348, 399, 409, 412, 435, 438, 440, 443, 449, 451, 466, 470, 488, 490, 494, 517, 520, 524, 529, 536, 538, 552, 553, 561, 569, 616, 626, 627, 630, 631, 649, 650, 660, 670, 671, 699, 741, 752, 770, 799, 802, 804, 813, 824, 839, 843, 870, 871, 883, 891, 935, 948, 950, 957, 959, 985]</t>
  </si>
  <si>
    <t>[44, 105, 128, 147, 161, 177, 182, 185, 197, 198, 233, 240, 256, 305, 307, 310, 356, 359, 365, 370, 371, 382, 432, 434, 455, 461, 472, 491, 500, 508, 535, 551, 559, 586, 590, 599, 635, 697, 699, 701, 716, 719, 745, 748, 750, 761, 775, 810, 848, 850, 852, 859, 882, 884, 886, 894, 900, 912, 914, 942, 957, 964, 994]</t>
  </si>
  <si>
    <t xml:space="preserve"> [11, 23, 42, 45, 66, 73, 80, 99, 105, 111, 117, 118, 120, 134, 137, 153, 190, 197, 206, 209, 211, 224, 262, 296, 299, 333, 336, 378, 382, 387, 388, 404, 410, 413, 414, 435, 452, 456, 508, 527, 536, 557, 564, 587, 598, 602, 640, 652, 683, 690, 691, 710, 740, 752, 755, 764, 772, 795, 809, 829, 832, 888, 893, 908, 958, 967, 969, 989, 992]</t>
  </si>
  <si>
    <t>[1, 44, 105, 128, 147, 161, 177, 182, 185, 197, 198, 233, 240, 256, 257, 305, 307, 310, 356, 359, 365, 370, 371, 434, 455, 461, 472, 491, 500, 535, 551, 559, 567, 586, 590, 599, 635, 697, 699, 716, 719, 748, 750, 761, 775, 810, 848, 850, 852, 859, 882, 884, 886, 894, 900, 912, 914, 942, 957, 964, 994]</t>
  </si>
  <si>
    <t>[1, 44, 105, 128, 147, 161, 177, 182, 185, 197, 198, 233, 240, 256, 257, 305, 307, 310, 356, 359, 365, 370, 371, 434, 455, 461, 472, 491, 500, 535, 551, 567, 586, 590, 598, 599, 635, 697, 699, 716, 719, 748, 750, 761, 775, 810, 848, 850, 852, 859, 882, 884, 886, 894, 900, 912, 914, 942, 957, 964, 994]</t>
  </si>
  <si>
    <t>[11, 23, 42, 45, 66, 73, 80, 99, 105, 111, 117, 118, 120, 134, 137, 153, 190, 197, 206, 209, 211, 224, 262, 296, 299, 333, 336, 378, 382, 387, 388, 404, 410, 413, 414, 435, 452, 456, 508, 527, 536, 557, 564, 587, 598, 602, 640, 652, 683, 690, 691, 710, 740, 752, 755, 764, 772, 795, 809, 829, 832, 888, 893, 908, 958, 967, 969, 989, 992]</t>
  </si>
  <si>
    <t>[10, 17, 18, 25, 26, 34, 54, 56, 57, 76, 81, 100, 102, 107, 112, 113, 116, 127, 130, 150, 157, 163, 166, 176, 189, 192, 201, 213, 220, 223, 230, 232, 234, 236, 239, 246, 247, 257, 265, 271, 274, 280, 290, 295, 348, 352, 355, 359, 361, 373, 381, 396, 397, 403, 408, 409, 426, 441, 451, 455, 468, 477, 481, 498, 508, 512, 519, 520, 532, 554, 571, 573, 596, 599, 600, 606, 614, 616, 618, 619, 636, 642, 646, 647, 660, 664, 668, 679, 682, 708, 709, 713, 718, 723, 726, 728, 736, 746, 766, 768, 772, 773, 775, 790, 800, 807, 809, 815, 822, 843, 848, 874, 887, 894, 896, 903, 906, 911, 912, 918, 920, 924, 940, 953, 965, 970, 975, 976, 992, 997, 999, 1000]</t>
  </si>
  <si>
    <t xml:space="preserve"> [8, 15, 27, 34, 42, 54, 55, 57, 61, 73, 75, 80, 91, 99, 105, 113, 122, 126, 127, 130, 132, 133, 141, 150, 155, 162, 168, 173, 182, 185, 188, 196, 198, 203, 204, 215, 217, 222, 229, 243, 247, 253, 258, 259, 266, 274, 281, 286, 291, 296, 299, 300, 301, 303, 304, 305, 306, 307, 308, 309, 317, 318, 321, 323, 334, 335, 338, 353, 359, 363, 367, 368, 371, 389, 409, 411, 425, 436, 441, 446, 457, 458, 461, 465, 467, 469, 474, 475, 479, 482, 484, 485, 487, 494, 499, 500, 505, 506, 515, 519, 523, 524, 534, 535, 539, 540, 549, 551, 561, 567, 570, 584, 587, 590, 591, 596, 597, 602, 607, 625, 627, 632, 645, 660, 663, 675, 681, 683, 689, 708, 713, 719, 728, 748, 755, 769, 770, 772, 781, 783, 784, 786, 788, 789, 795, 796, 799, 808, 814, 817, 828, 829, 853, 857, 862, 878, 879, 883, 900, 903, 904, 919, 934, 938, 939, 940, 946, 957, 962, 964, 992, 993]</t>
  </si>
  <si>
    <t>[8, 15, 27, 34, 42, 54, 55, 57, 61, 73, 75, 80, 91, 99, 105, 113, 122, 126, 127, 130, 132, 133, 141, 150, 155, 162, 168, 173, 182, 185, 188, 196, 198, 203, 204, 215, 217, 222, 229, 243, 247, 253, 258, 259, 266, 274, 281, 286, 291, 296, 299, 300, 301, 303, 304, 305, 306, 307, 308, 309, 317, 318, 321, 323, 334, 335, 338, 353, 359, 363, 367, 368, 371, 389, 409, 411, 425, 436, 441, 446, 457, 458, 461, 465, 467, 469, 474, 475, 479, 482, 484, 485, 487, 494, 499, 500, 505, 506, 515, 519, 523, 524, 534, 535, 539, 540, 549, 551, 561, 567, 570, 584, 587, 590, 591, 596, 597, 602, 607, 625, 627, 632, 645, 660, 663, 675, 681, 683, 689, 708, 713, 719, 728, 748, 755, 769, 770, 772, 781, 783, 784, 786, 788, 789, 795, 796, 799, 808, 814, 817, 828, 829, 853, 857, 862, 878, 879, 883, 900, 903, 904, 919, 934, 938, 939, 940, 946, 957, 962, 964, 992, 993]</t>
  </si>
  <si>
    <t>[0, 5, 12, 23, 27, 46, 51, 55, 64, 70, 78, 102, 119, 140, 146, 150, 152, 160, 170, 176, 177, 187, 198, 216, 229, 288, 293, 301, 327, 347, 348, 359, 363, 365, 369, 372, 377, 379, 385, 392, 403, 412, 428, 432, 436, 439, 466, 474, 487, 492, 495, 516, 536, 543, 549, 561, 576, 590, 598, 611, 621, 622, 653, 692, 707, 730, 777, 779, 792, 818, 834, 866, 883, 904, 905, 926, 928, 949, 985, 986]</t>
  </si>
  <si>
    <t xml:space="preserve"> [1, 3, 11, 30, 39, 61, 71, 89, 94, 103, 112, 113, 114, 120, 126, 153, 163, 195, 196, 259, 271, 320, 323, 330, 335, 338, 341, 360, 385, 419, 420, 422, 465, 474, 478, 488, 565, 575, 578, 587, 592, 615, 619, 622, 667, 672, 676, 678, 681, 696, 724, 751, 755, 766, 825, 827, 863, 889, 892, 902, 903, 906, 913, 917, 920, 924, 930, 948, 954, 962, 964, 971, 975, 980, 982, 990]</t>
  </si>
  <si>
    <t>[1, 3, 11, 30, 39, 61, 71, 89, 94, 103, 112, 113, 114, 120, 126, 153, 163, 195, 196, 259, 271, 320, 323, 330, 335, 338, 341, 360, 385, 419, 420, 422, 465, 474, 478, 488, 565, 575, 578, 587, 592, 615, 619, 622, 667, 672, 676, 678, 681, 696, 724, 751, 755, 766, 825, 827, 863, 889, 892, 902, 903, 906, 913, 917, 920, 924, 930, 948, 954, 962, 964, 971, 975, 980, 982, 990]</t>
  </si>
  <si>
    <t>[1, 17, 27, 37, 43, 56, 65, 68, 87, 91, 115, 122, 155, 161, 175, 189, 191, 207, 227, 249, 252, 263, 271, 277, 290, 296, 310, 327, 354, 358, 370, 382, 383, 390, 396, 408, 421, 435, 439, 456, 458, 460, 470, 473, 477, 482, 498, 503, 527, 544, 555, 557, 561, 580, 604, 605, 613, 627, 649, 652, 671, 679, 682, 685, 707, 729, 743, 744, 764, 770, 779, 799, 806, 817, 820, 825, 826, 834, 838, 846, 858, 870, 889, 901, 910, 914, 922, 923, 941, 946, 983, 989]</t>
  </si>
  <si>
    <t xml:space="preserve"> [7, 16, 21, 22, 25, 44, 62, 70, 76, 80, 101, 105, 117, 119, 135, 142, 159, 176, 184, 192, 207, 214, 274, 300, 329, 336, 356, 387, 390, 432, 442, 486, 533, 534, 626, 641, 654, 665, 671, 674, 680, 686, 711, 725, 744, 748, 800, 808, 862, 986]</t>
  </si>
  <si>
    <t>[17, 37, 43, 56, 65, 68, 87, 115, 122, 161, 189, 191, 207, 227, 252, 263, 271, 296, 327, 354, 358, 370, 435, 439, 456, 458, 460, 470, 477, 498, 513, 544, 555, 561, 580, 604, 605, 613, 627, 652, 671, 682, 685, 707, 729, 744, 764, 770, 779, 799, 820, 825, 826, 838, 846, 858, 889, 901, 910, 914, 923, 941, 946, 983, 989]</t>
  </si>
  <si>
    <t xml:space="preserve"> [1, 7, 16, 22, 25, 44, 62, 70, 76, 80, 101, 105, 117, 119, 135, 142, 155, 159, 176, 184, 192, 207, 214, 256, 257, 258, 259, 272, 274, 278, 290, 292, 294, 300, 305, 310, 329, 336, 356, 382, 383, 387, 390, 396, 432, 442, 486, 512, 522, 527, 533, 534, 552, 562, 626, 641, 649, 654, 665, 671, 674, 679, 680, 686, 711, 725, 744, 748, 769, 774, 800, 808, 817, 818, 862, 870, 922, 986]</t>
  </si>
  <si>
    <t>[1, 37, 56, 65, 68, 87, 115, 122, 155, 161, 176, 189, 191, 207, 227, 252, 256, 257, 258, 259, 263, 271, 272, 290, 292, 294, 296, 327, 354, 358, 370, 382, 383, 396, 432, 435, 439, 458, 460, 470, 477, 486, 498, 512, 513, 522, 527, 544, 552, 555, 561, 562, 580, 604, 605, 613, 626, 627, 641, 649, 652, 671, 679, 682, 685, 707, 729, 744, 764, 769, 770, 774, 799, 817, 818, 825, 838, 846, 858, 870, 889, 910, 914, 922, 923, 941, 946, 983, 986, 989]</t>
  </si>
  <si>
    <t xml:space="preserve"> [1, 7, 22, 25, 47, 70, 80, 101, 105, 129, 135, 155, 156, 159, 177, 184, 192, 214, 256, 257, 262, 274, 300, 329, 336, 356, 387, 389, 390, 417, 440, 472, 495, 513, 527, 530, 573, 654, 665, 671, 674, 680, 686, 711, 737, 748, 751, 769, 800, 808, 862, 910, 929, 931, 952, 985, 994]</t>
  </si>
  <si>
    <t>[1, 7, 22, 25, 47, 70, 80, 101, 105, 129, 135, 155, 156, 159, 177, 184, 192, 214, 256, 257, 262, 274, 300, 329, 336, 356, 387, 389, 390, 417, 440, 472, 495, 513, 527, 530, 573, 654, 665, 671, 674, 680, 686, 711, 737, 748, 751, 769, 800, 808, 862, 910, 929, 931, 952, 985, 994]</t>
  </si>
  <si>
    <t>[16, 21, 25, 48, 51, 53, 69, 111, 122, 126, 129, 133, 139, 150, 153, 163, 166, 197, 225, 235, 250, 283, 316, 329, 336, 351, 354, 377, 383, 388, 397, 404, 406, 414, 433, 445, 465, 469, 477, 478, 481, 486, 506, 518, 524, 526, 537, 565, 578, 580, 602, 623, 646, 647, 650, 653, 654, 663, 670, 677, 681, 688, 694, 695, 696, 704, 713, 716, 724, 754, 769, 792, 799, 801, 805, 821, 822, 829, 834, 852, 856, 858, 859, 869, 871, 880, 882, 895, 918, 943, 945, 947, 948, 986, 989]</t>
  </si>
  <si>
    <t xml:space="preserve"> [1, 21, 23, 28, 29, 36, 46, 47, 48, 56, 60, 67, 82, 88, 92, 113, 122, 123, 128, 130, 136, 141, 153, 173, 176, 183, 197, 198, 210, 217, 221, 238, 243, 273, 276, 291, 299, 302, 313, 314, 320, 327, 328, 332, 338, 357, 359, 362, 365, 373, 381, 386, 387, 394, 403, 405, 408, 418, 419, 423, 433, 447, 449, 450, 452, 455, 462, 466, 470, 473, 476, 478, 504, 513, 516, 518, 530, 533, 556, 558, 563, 566, 572, 575, 579, 590, 593, 599, 612, 616, 632, 639, 643, 647, 650, 655, 663, 681, 682, 692, 711, 719, 739, 748, 750, 764, 769, 770, 772, 774, 779, 787, 789, 795, 801, 816, 820, 826, 827, 832, 833, 835, 839, 847, 851, 853, 861, 864, 879, 881, 893, 897, 900, 906, 907, 937, 943, 946, 977, 985, 992]</t>
  </si>
  <si>
    <t>[1, 21, 23, 28, 29, 36, 46, 47, 48, 56, 60, 67, 82, 88, 92, 113, 122, 123, 128, 130, 136, 141, 153, 173, 176, 183, 197, 198, 210, 217, 221, 238, 243, 273, 276, 291, 299, 302, 313, 314, 320, 327, 328, 332, 338, 357, 359, 362, 365, 373, 381, 386, 387, 394, 403, 405, 408, 418, 419, 423, 433, 447, 449, 450, 452, 455, 462, 466, 470, 473, 476, 478, 504, 513, 516, 518, 530, 533, 556, 558, 563, 566, 572, 575, 579, 590, 593, 599, 612, 616, 632, 639, 643, 647, 650, 655, 663, 681, 682, 692, 711, 719, 739, 748, 750, 764, 769, 770, 772, 774, 779, 787, 789, 795, 801, 816, 820, 826, 827, 832, 833, 835, 839, 847, 851, 853, 861, 864, 879, 881, 893, 897, 900, 906, 907, 937, 943, 946, 977, 985, 992]</t>
  </si>
  <si>
    <t>[2, 28, 29, 45, 59, 61, 68, 82, 100, 135, 158, 181, 190, 203, 210, 239, 241, 278, 289, 291, 309, 312, 339, 345, 361, 365, 368, 382, 417, 433, 436, 453, 459, 462, 478, 484, 498, 506, 523, 542, 547, 558, 581, 591, 597, 618, 622, 642, 644, 646, 647, 650, 653, 657, 658, 663, 666, 680, 687, 698, 699, 706, 710, 731, 745, 748, 758, 798, 810, 816, 819, 823, 855, 856, 868, 891, 918, 920, 928, 954, 966, 973, 978, 985, 995]</t>
  </si>
  <si>
    <t xml:space="preserve"> [4, 5, 15, 16, 31, 39, 42, 43, 48, 61, 66, 68, 70, 73, 90, 92, 109, 125, 136, 138, 144, 155, 168, 169, 173, 190, 200, 203, 211, 239, 248, 250, 254, 261, 263, 276, 277, 309, 312, 320, 331, 339, 345, 359, 384, 414, 419, 439, 459, 469, 470, 474, 476, 498, 514, 521, 533, 534, 539, 544, 558, 565, 577, 580, 582, 609, 612, 613, 643, 659, 663, 673, 681, 684, 686, 687, 689, 692, 698, 747, 758, 759, 774, 775, 776, 798, 802, 811, 820, 830, 841, 856, 868, 895, 902, 905, 908, 922, 926, 943, 948, 956, 979]</t>
  </si>
  <si>
    <t>[10, 45, 53, 72, 96, 109, 111, 125, 148, 176, 187, 197, 215, 216, 233, 242, 250, 256, 267, 272, 306, 315, 317, 327, 346, 351, 357, 361, 377, 433, 437, 438, 445, 455, 458, 459, 462, 465, 481, 497, 514, 528, 529, 595, 608, 611, 615, 638, 644, 645, 707, 708, 743, 751, 758, 813, 893, 896, 903, 919, 925, 970, 976, 992]</t>
  </si>
  <si>
    <t xml:space="preserve"> [9, 12, 15, 16, 17, 20, 25, 32, 40, 53, 57, 61, 63, 66, 76, 82, 86, 89, 95, 104, 114, 116, 117, 125, 129, 133, 138, 143, 145, 150, 153, 156, 159, 160, 166, 169, 180, 183, 184, 185, 190, 195, 197, 198, 204, 205, 206, 210, 218, 222, 225, 231, 241, 244, 247, 248, 251, 254, 257, 261, 263, 280, 297, 299, 300, 304, 306, 307, 308, 320, 335, 354, 358, 371, 375, 381, 390, 393, 394, 401, 402, 407, 408, 409, 418, 421, 445, 449, 460, 462, 465, 468, 475, 509, 521, 523, 532, 565, 570, 571, 575, 579, 582, 586, 594, 596, 597, 598, 600, 607, 608, 611, 616, 618, 621, 623, 626, 627, 630, 632, 641, 647, 663, 670, 672, 674, 679, 684, 689, 693, 695, 700, 705, 730, 736, 737, 741, 743, 746, 749, 751, 775, 778, 803, 808, 815, 822, 827, 832, 833, 835, 854, 863, 866, 867, 882, 886, 893, 899, 911, 920, 924, 932, 944, 963, 980, 1000]</t>
  </si>
  <si>
    <t>[9, 12, 15, 16, 17, 20, 25, 32, 40, 53, 57, 61, 63, 66, 76, 82, 86, 89, 95, 104, 114, 116, 117, 125, 129, 133, 138, 143, 145, 150, 153, 156, 159, 160, 166, 169, 180, 183, 184, 185, 190, 195, 197, 198, 204, 205, 206, 210, 218, 222, 225, 231, 241, 244, 247, 248, 251, 254, 257, 261, 263, 280, 297, 299, 300, 304, 306, 307, 308, 320, 335, 354, 358, 371, 375, 381, 390, 393, 394, 401, 402, 407, 408, 409, 418, 421, 445, 449, 460, 462, 465, 468, 475, 509, 521, 523, 532, 565, 570, 571, 575, 579, 582, 586, 594, 596, 597, 598, 600, 607, 608, 611, 616, 618, 621, 623, 626, 627, 630, 632, 641, 647, 663, 670, 672, 674, 679, 684, 689, 693, 695, 700, 705, 730, 736, 737, 741, 743, 746, 749, 751, 775, 778, 803, 808, 815, 822, 827, 832, 833, 835, 854, 863, 866, 867, 882, 886, 893, 899, 911, 920, 924, 932, 944, 963, 980, 1000]</t>
  </si>
  <si>
    <t>[4, 44, 57, 80, 87, 107, 159, 167, 202, 218, 221, 222, 223, 241, 266, 279, 301, 302, 303, 304, 323, 342, 367, 368, 382, 397, 406, 421, 436, 452, 479, 503, 547, 559, 560, 593, 641, 650, 674, 682, 686, 697, 707, 712, 717, 752, 754, 755, 776, 805, 810, 834, 851, 877, 893, 923, 951, 953, 958, 983, 993]</t>
  </si>
  <si>
    <t xml:space="preserve"> [4, 8, 55, 73, 78, 110, 120, 133, 166, 173, 175, 177, 185, 225, 228, 240, 277, 294, 318, 353, 354, 405, 414, 417, 421, 430, 437, 455, 458, 501, 524, 534, 550, 579, 586, 588, 595, 598, 601, 613, 614, 618, 645, 652, 654, 688, 691, 694, 728, 734, 745, 758, 761, 780, 809, 826, 848, 874, 878, 892, 893, 903, 908, 924, 954, 955, 962, 978, 991, 999]</t>
  </si>
  <si>
    <t>[4, 8, 55, 73, 78, 110, 120, 133, 166, 173, 175, 177, 185, 225, 228, 240, 277, 294, 318, 353, 354, 405, 414, 417, 421, 430, 437, 455, 458, 501, 524, 534, 550, 579, 586, 588, 595, 598, 601, 613, 614, 618, 645, 652, 654, 688, 691, 694, 728, 734, 745, 758, 761, 780, 809, 826, 848, 874, 878, 892, 893, 903, 908, 924, 954, 955, 962, 978, 991, 999]</t>
  </si>
  <si>
    <t>[13, 14, 16, 51, 52, 75, 79, 87, 101, 119, 123, 125, 136, 144, 149, 162, 181, 207, 225, 240, 252, 261, 265, 279, 289, 290, 291, 305, 338, 351, 371, 372, 402, 417, 433, 438, 442, 452, 456, 462, 467, 479, 501, 512, 514, 530, 548, 550, 552, 553, 556, 580, 588, 589, 594, 599, 631, 644, 653, 667, 682, 686, 692, 694, 705, 712, 721, 725, 746, 751, 759, 774, 788, 789, 841, 856, 871, 887, 899, 901, 915, 920, 923, 933, 972, 974, 984, 992]</t>
  </si>
  <si>
    <t xml:space="preserve"> [47, 52, 61, 65, 72, 82, 95, 126, 166, 168, 176, 229, 254, 267, 296, 307, 358, 359, 390, 406, 429, 459, 468, 491, 499, 501, 506, 524, 528, 534, 562, 583, 593, 601, 619, 678, 695, 698, 703, 709, 715, 725, 741, 770, 785, 838, 874, 876, 879, 886, 926, 947, 963, 1000]</t>
  </si>
  <si>
    <t>[6, 15, 19, 28, 38, 41, 45, 52, 59, 65, 76, 77, 83, 98, 110, 111, 118, 120, 128, 138, 145, 155, 156, 160, 163, 171, 172, 185, 186, 199, 206, 216, 240, 241, 242, 248, 249, 263, 267, 270, 277, 278, 282, 293, 300, 301, 307, 309, 335, 345, 349, 352, 356, 362, 367, 369, 371, 381, 388, 391, 394, 412, 425, 428, 432, 436, 445, 455, 474, 476, 485, 502, 506, 507, 512, 515, 520, 522, 526, 541, 551, 555, 564, 575, 576, 577, 587, 588, 589, 609, 610, 614, 617, 621, 636, 640, 662, 663, 666, 671, 676, 680, 686, 689, 691, 695, 700, 702, 705, 715, 716, 724, 730, 733, 768, 769, 775, 796, 798, 799, 805, 808, 812, 822, 824, 835, 846, 849, 850, 860, 863, 866, 867, 877, 889, 901, 903, 908, 912, 916, 918, 922, 923, 934, 939, 942, 943, 949, 957, 967, 975, 977, 994, 997]</t>
  </si>
  <si>
    <t xml:space="preserve"> [12, 15, 37, 74, 104, 128, 175, 180, 185, 192, 206, 222, 229, 230, 252, 254, 263, 271, 299, 305, 306, 366, 368, 380, 391, 411, 419, 432, 442, 444, 468, 482, 484, 517, 546, 549, 559, 564, 574, 590, 592, 631, 639, 659, 697, 720, 729, 735, 762, 768, 791, 831, 849, 851, 861, 886, 908, 909, 918, 926, 927, 934, 945, 959, 971, 980]</t>
  </si>
  <si>
    <t>[12, 15, 37, 74, 104, 128, 175, 180, 185, 192, 206, 222, 229, 230, 252, 254, 263, 271, 299, 305, 306, 366, 368, 380, 391, 411, 419, 432, 442, 444, 468, 482, 484, 517, 546, 549, 559, 564, 574, 590, 592, 631, 639, 659, 697, 720, 729, 735, 762, 768, 791, 831, 849, 851, 861, 886, 908, 909, 918, 926, 927, 934, 945, 959, 971, 980]</t>
  </si>
  <si>
    <t>[1, 15, 37, 74, 104, 128, 175, 180, 185, 192, 222, 229, 230, 252, 254, 263, 271, 299, 305, 306, 366, 368, 380, 391, 411, 419, 432, 442, 444, 468, 482, 484, 517, 546, 549, 559, 564, 574, 590, 592, 631, 639, 659, 697, 720, 729, 735, 762, 768, 769, 791, 831, 849, 851, 861, 886, 908, 909, 918, 926, 927, 934, 945, 959, 971, 980]</t>
  </si>
  <si>
    <t>[0, 23, 81, 95, 117, 122, 169, 174, 199, 209, 240, 272, 282, 304, 306, 328, 346, 382, 387, 399, 403, 415, 438, 483, 496, 531, 539, 553, 561, 579, 596, 624, 653, 663, 701, 731, 733, 748, 755, 786, 794, 850, 853, 874, 889, 926, 941, 946, 954, 955, 962, 974]</t>
  </si>
  <si>
    <t xml:space="preserve"> [5, 6, 27, 38, 61, 81, 84, 99, 133, 143, 144, 146, 158, 161, 170, 172, 178, 180, 191, 200, 201, 206, 209, 210, 218, 229, 233, 236, 238, 251, 252, 271, 272, 294, 305, 318, 333, 336, 349, 384, 401, 402, 412, 433, 437, 439, 442, 447, 451, 458, 463, 466, 474, 478, 485, 490, 517, 518, 520, 522, 525, 527, 535, 568, 569, 572, 573, 574, 578, 587, 597, 606, 631, 636, 642, 646, 648, 651, 653, 654, 663, 668, 670, 676, 679, 694, 709, 710, 713, 717, 745, 752, 762, 795, 806, 814, 825, 834, 836, 842, 863, 885, 892, 893, 914, 915, 921, 931, 935, 950, 959, 980, 993]</t>
  </si>
  <si>
    <t>[5, 11, 13, 16, 37, 38, 40, 43, 56, 58, 59, 63, 74, 78, 82, 83, 88, 93, 95, 101, 115, 121, 131, 132, 140, 141, 146, 149, 152, 155, 177, 186, 199, 203, 210, 218, 220, 224, 249, 250, 252, 262, 278, 281, 284, 286, 291, 292, 294, 301, 308, 316, 320, 321, 322, 333, 341, 343, 347, 348, 350, 355, 360, 362, 368, 372, 377, 384, 391, 392, 395, 400, 410, 412, 413, 425, 426, 430, 432, 434, 436, 440, 441, 449, 466, 467, 471, 474, 475, 476, 486, 490, 491, 503, 506, 507, 511, 518, 524, 542, 543, 559, 561, 569, 572, 577, 589, 602, 609, 617, 620, 626, 643, 644, 660, 662, 666, 687, 688, 694, 700, 704, 706, 721, 739, 741, 742, 764, 771, 775, 777, 779, 794, 801, 803, 807, 808, 818, 819, 824, 834, 848, 861, 886, 902, 912, 917, 918, 921, 922, 943, 949, 954, 957, 978, 992, 996, 998]</t>
  </si>
  <si>
    <t xml:space="preserve"> [0, 14, 108, 118, 122, 132, 146, 148, 178, 211, 221, 236, 242, 253, 262, 279, 292, 303, 322, 329, 353, 370, 389, 391, 393, 394, 395, 406, 426, 436, 453, 456, 457, 462, 469, 473, 489, 492, 498, 504, 526, 579, 580, 588, 589, 617, 620, 639, 669, 673, 687, 688, 710, 711, 726, 747, 772, 784, 813, 825, 835, 850, 852, 860, 875, 886, 919, 920, 949, 950, 956, 992]</t>
  </si>
  <si>
    <t>[0, 14, 108, 118, 122, 132, 146, 148, 178, 211, 221, 236, 242, 253, 262, 279, 292, 303, 322, 329, 353, 370, 389, 391, 393, 394, 395, 406, 426, 436, 453, 456, 457, 462, 469, 473, 489, 492, 498, 504, 526, 579, 580, 588, 589, 617, 620, 639, 669, 673, 687, 688, 710, 711, 726, 747, 772, 784, 813, 825, 835, 850, 852, 860, 875, 886, 919, 920, 949, 950, 956, 992]</t>
  </si>
  <si>
    <t>[12, 16, 74, 82, 104, 111, 112, 116, 135, 136, 154, 155, 186, 203, 215, 216, 240, 245, 253, 256, 274, 284, 301, 305, 313, 362, 386, 387, 422, 423, 425, 429, 456, 483, 490, 498, 535, 538, 546, 638, 645, 658, 669, 709, 712, 725, 772, 786, 789, 817, 824, 831, 839, 855, 865, 910, 927, 974, 994]</t>
  </si>
  <si>
    <t xml:space="preserve"> [13, 31, 36, 40, 50, 53, 61, 67, 88, 90, 95, 98, 120, 134, 161, 164, 167, 172, 184, 192, 196, 199, 217, 243, 257, 269, 270, 274, 295, 296, 297, 301, 338, 342, 355, 356, 363, 370, 379, 385, 389, 391, 430, 443, 452, 455, 470, 471, 473, 500, 506, 511, 520, 559, 563, 570, 581, 592, 632, 641, 659, 661, 665, 674, 698, 704, 718, 733, 753, 757, 764, 776, 784, 785, 788, 823, 828, 851, 866, 869, 872, 884, 900, 906, 912, 919, 924, 928, 929, 946, 951, 955, 959, 972, 976, 984, 991, 999]</t>
  </si>
  <si>
    <t>[1, 35, 82, 104, 111, 112, 116, 135, 154, 155, 186, 203, 215, 216, 240, 245, 253, 256, 257, 274, 284, 301, 305, 313, 362, 386, 387, 422, 423, 425, 429, 456, 483, 490, 535, 538, 546, 638, 645, 658, 669, 709, 712, 725, 772, 786, 789, 817, 824, 831, 839, 855, 865, 910, 927, 974, 994]</t>
  </si>
  <si>
    <t>[0, 24, 25, 33, 40, 43, 48, 54, 80, 82, 94, 100, 103, 112, 123, 124, 125, 136, 146, 152, 155, 159, 161, 182, 184, 185, 187, 199, 209, 211, 239, 240, 243, 255, 259, 268, 284, 299, 311, 316, 360, 365, 370, 373, 376, 381, 403, 409, 411, 416, 424, 432, 434, 435, 451, 452, 458, 503, 514, 532, 551, 555, 558, 570, 588, 608, 612, 619, 628, 633, 635, 645, 664, 669, 680, 684, 686, 702, 759, 772, 784, 810, 817, 818, 821, 825, 838, 839, 843, 874, 878, 879, 902, 917, 929, 941, 946, 947, 951, 979, 983, 999]</t>
  </si>
  <si>
    <t xml:space="preserve"> [13, 25, 27, 34, 36, 40, 51, 53, 56, 60, 61, 67, 83, 93, 99, 101, 104, 107, 120, 124, 134, 137, 147, 148, 153, 161, 163, 165, 174, 191, 198, 202, 209, 237, 241, 248, 256, 289, 297, 298, 299, 303, 309, 315, 321, 326, 335, 346, 357, 358, 359, 371, 374, 376, 405, 406, 411, 416, 418, 424, 433, 447, 448, 471, 493, 495, 512, 519, 525, 527, 535, 537, 539, 544, 558, 573, 579, 586, 589, 592, 593, 595, 602, 605, 607, 620, 642, 643, 648, 670, 671, 700, 707, 717, 719, 722, 730, 737, 752, 753, 773, 776, 781, 789, 803, 816, 818, 826, 834, 842, 843, 844, 850, 854, 894, 897, 907, 917, 929, 931, 935, 936, 950, 960, 964]</t>
  </si>
  <si>
    <t>[13, 25, 27, 34, 36, 40, 51, 53, 56, 60, 61, 67, 83, 93, 99, 101, 104, 107, 120, 124, 134, 137, 147, 148, 153, 161, 163, 165, 174, 191, 198, 202, 209, 237, 241, 248, 256, 289, 297, 298, 299, 303, 309, 315, 321, 326, 335, 346, 357, 358, 359, 371, 374, 376, 405, 406, 411, 416, 418, 424, 433, 447, 448, 471, 493, 495, 512, 519, 525, 527, 535, 537, 539, 544, 558, 573, 579, 586, 589, 592, 593, 595, 602, 605, 607, 620, 642, 643, 648, 670, 671, 700, 707, 717, 719, 722, 730, 737, 752, 753, 773, 776, 781, 789, 803, 816, 818, 826, 834, 842, 843, 844, 850, 854, 894, 897, 907, 917, 929, 931, 935, 936, 950, 960, 964]</t>
  </si>
  <si>
    <t>[22, 43, 79, 113, 115, 122, 127, 140, 188, 203, 216, 257, 259, 262, 273, 276, 304, 305, 312, 321, 322, 338, 372, 376, 381, 382, 385, 389, 424, 426, 430, 453, 455, 474, 476, 478, 484, 501, 519, 536, 549, 581, 584, 587, 589, 595, 597, 602, 605, 607, 616, 630, 632, 667, 683, 684, 689, 692, 696, 704, 733, 736, 739, 748, 762, 773, 787, 792, 796, 800, 810, 852, 870, 891, 898, 913, 953, 983, 988, 990, 993]</t>
  </si>
  <si>
    <t xml:space="preserve"> [36, 48, 49, 53, 89, 118, 123, 132, 177, 189, 193, 212, 258, 262, 286, 291, 292, 308, 313, 323, 342, 343, 344, 375, 383, 386, 391, 413, 428, 430, 442, 444, 451, 452, 461, 467, 483, 491, 502, 603, 611, 641, 677, 682, 684, 685, 687, 693, 695, 702, 717, 728, 732, 735, 737, 745, 747, 756, 757, 766, 787, 789, 858, 880, 883, 893, 900, 914, 915, 936, 940, 958, 984, 996]</t>
  </si>
  <si>
    <t>[36, 48, 49, 53, 89, 118, 123, 132, 177, 189, 193, 212, 258, 262, 286, 291, 292, 308, 313, 323, 342, 343, 344, 375, 383, 386, 391, 413, 428, 430, 442, 444, 451, 452, 461, 467, 483, 491, 502, 603, 611, 641, 677, 682, 684, 685, 687, 693, 695, 702, 717, 728, 732, 735, 737, 745, 747, 756, 757, 766, 787, 789, 858, 880, 883, 893, 900, 914, 915, 936, 940, 958, 984, 996]</t>
  </si>
  <si>
    <t>[26, 34, 53, 63, 67, 85, 92, 95, 104, 128, 131, 150, 193, 255, 256, 275, 284, 290, 306, 311, 337, 342, 346, 351, 371, 380, 384, 440, 458, 459, 464, 479, 488, 505, 536, 543, 577, 583, 627, 664, 691, 693, 703, 716, 720, 731, 737, 744, 770, 798, 817, 827, 828, 834, 836, 843, 852, 856, 879, 889, 938, 954, 995]</t>
  </si>
  <si>
    <t xml:space="preserve"> [2, 3, 6, 10, 17, 20, 22, 25, 26, 28, 30, 32, 41, 42, 43, 47, 48, 49, 67, 76, 87, 89, 95, 96, 99, 111, 117, 140, 146, 153, 154, 158, 172, 175, 181, 186, 187, 189, 204, 214, 216, 223, 235, 242, 248, 249, 250, 256, 263, 265, 273, 275, 279, 281, 286, 287, 300, 319, 320, 326, 332, 338, 339, 340, 341, 344, 348, 349, 350, 358, 360, 362, 363, 367, 373, 381, 385, 388, 392, 397, 399, 411, 413, 418, 424, 428, 432, 434, 435, 436, 439, 442, 456, 457, 458, 460, 468, 469, 471, 474, 478, 479, 481, 485, 486, 492, 494, 500, 512, 521, 526, 527, 529, 535, 545, 554, 562, 571, 577, 583, 584, 597, 598, 600, 604, 605, 612, 615, 623, 628, 629, 633, 636, 639, 641, 645, 648, 657, 667, 671, 674, 685, 687, 702, 703, 705, 707, 709, 710, 711, 719, 726, 727, 728, 735, 739, 754, 760, 762, 764, 770, 774, 777, 780, 785, 787, 799, 801, 815, 816, 821, 823, 830, 844, 845, 853, 857, 860, 861, 862, 864, 865, 867, 869, 875, 882, 892, 897, 909, 911, 929, 933, 941, 959, 965, 967, 968, 972, 984, 986, 997]</t>
  </si>
  <si>
    <t>[2, 3, 6, 10, 17, 20, 22, 25, 26, 28, 30, 32, 41, 42, 43, 47, 48, 49, 67, 76, 87, 89, 95, 96, 99, 111, 117, 140, 146, 153, 154, 158, 172, 175, 181, 186, 187, 189, 204, 214, 216, 223, 235, 242, 248, 249, 250, 256, 263, 265, 273, 275, 279, 281, 286, 287, 300, 319, 320, 326, 332, 338, 339, 340, 341, 344, 348, 349, 350, 358, 360, 362, 363, 367, 373, 381, 385, 388, 392, 397, 399, 411, 413, 418, 424, 428, 432, 434, 435, 436, 439, 442, 456, 457, 458, 460, 468, 469, 471, 474, 478, 479, 481, 485, 486, 492, 494, 500, 512, 521, 526, 527, 529, 535, 545, 554, 562, 571, 577, 583, 584, 597, 598, 600, 604, 605, 612, 615, 623, 628, 629, 633, 636, 639, 641, 645, 648, 657, 667, 671, 674, 685, 687, 702, 703, 705, 707, 709, 710, 711, 719, 726, 727, 728, 735, 739, 754, 760, 762, 764, 770, 774, 777, 780, 785, 787, 799, 801, 815, 816, 821, 823, 830, 844, 845, 853, 857, 860, 861, 862, 864, 865, 867, 869, 875, 882, 892, 897, 909, 911, 929, 933, 941, 959, 965, 967, 968, 972, 984, 986, 997]</t>
  </si>
  <si>
    <t>[4, 5, 16, 19, 27, 31, 39, 41, 50, 53, 56, 57, 58, 60, 62, 66, 71, 73, 85, 90, 101, 109, 121, 133, 145, 152, 172, 174, 181, 185, 194, 196, 207, 212, 218, 222, 223, 245, 249, 252, 269, 272, 277, 279, 287, 288, 292, 295, 320, 325, 328, 336, 337, 347, 383, 385, 392, 394, 418, 427, 433, 444, 445, 450, 451, 454, 462, 496, 513, 520, 526, 538, 540, 544, 546, 547, 553, 559, 569, 577, 593, 612, 628, 647, 665, 670, 671, 677, 684, 686, 690, 705, 708, 715, 732, 735, 740, 748, 767, 778, 779, 794, 797, 803, 804, 816, 820, 821, 822, 826, 828, 841, 845, 863, 864, 870, 876, 878, 888, 895, 897, 900, 921, 925, 932, 958, 971, 975, 977, 979, 988, 994]</t>
  </si>
  <si>
    <t xml:space="preserve"> [7, 15, 23, 38, 46, 48, 59, 69, 71, 89, 92, 131, 140, 167, 203, 210, 219, 246, 249, 253, 254, 256, 272, 277, 292, 349, 352, 353, 365, 379, 391, 396, 397, 416, 423, 463, 489, 540, 570, 588, 634, 670, 695, 714, 720, 747, 774, 782, 801, 808, 810, 839, 854, 859, 866, 874, 890, 894, 911, 930, 932, 957, 962, 963, 991]</t>
  </si>
  <si>
    <t>[32, 67, 85, 133, 137, 142, 171, 185, 194, 227, 263, 279, 285, 288, 309, 327, 345, 377, 397, 406, 419, 435, 438, 484, 501, 521, 531, 551, 560, 562, 573, 586, 594, 598, 608, 609, 644, 653, 660, 679, 713, 716, 730, 801, 809, 811, 813, 826, 865, 873, 879, 894, 898, 914, 917, 936, 992]</t>
  </si>
  <si>
    <t xml:space="preserve"> [7, 25, 29, 39, 57, 67, 87, 103, 109, 124, 133, 146, 153, 161, 170, 224, 244, 253, 262, 293, 317, 321, 327, 336, 345, 359, 362, 364, 370, 382, 407, 425, 436, 460, 467, 472, 490, 527, 534, 561, 581, 625, 635, 648, 663, 673, 697, 704, 779, 790, 806, 809, 813, 818, 825, 831, 839, 844, 851, 860, 873, 890, 908, 929, 937, 978, 998]</t>
  </si>
  <si>
    <t>[0, 6, 13, 26, 27, 28, 34, 39, 40, 46, 51, 52, 53, 57, 62, 66, 69, 73, 79, 81, 85, 86, 95, 98, 99, 101, 102, 105, 113, 119, 130, 133, 134, 146, 148, 154, 162, 165, 166, 168, 170, 171, 173, 176, 180, 182, 183, 190, 193, 201, 202, 205, 219, 222, 230, 234, 241, 242, 244, 246, 257, 259, 260, 264, 268, 271, 273, 275, 276, 284, 287, 290, 300, 314, 320, 335, 338, 341, 343, 350, 356, 360, 361, 372, 377, 387, 391, 409, 410, 413, 418, 422, 423, 425, 426, 428, 429, 430, 437, 439, 442, 467, 473, 482, 485, 489, 491, 493, 497, 501, 502, 505, 510, 517, 519, 548, 553, 554, 565, 566, 567, 569, 570, 571, 572, 573, 575, 577, 578, 579, 581, 586, 594, 600, 603, 611, 620, 622, 628, 629, 630, 631, 635, 637, 642, 645, 646, 648, 653, 655, 659, 666, 669, 672, 675, 680, 688, 693, 711, 714, 726, 727, 730, 731, 736, 743, 749, 750, 753, 756, 759, 760, 761, 762, 763, 769, 773, 788, 789, 790, 800, 809, 814, 817, 818, 819, 822, 830, 832, 833, 835, 841, 852, 855, 856, 858, 867, 872, 873, 877, 880, 887, 891, 893, 896, 897, 898, 901, 904, 913, 914, 916, 917, 925, 930, 934, 943, 950, 954, 963, 966, 967, 970, 971, 973, 977, 978, 992, 998]</t>
  </si>
  <si>
    <t xml:space="preserve"> [22, 52, 66, 69, 70, 86, 88, 92, 109, 112, 125, 146, 150, 153, 155, 158, 165, 186, 188, 199, 202, 203, 207, 214, 225, 227, 242, 245, 246, 247, 261, 271, 274, 277, 283, 289, 299, 300, 303, 312, 314, 316, 317, 327, 335, 337, 347, 348, 355, 356, 363, 365, 370, 375, 382, 395, 403, 405, 408, 427, 435, 452, 453, 456, 460, 463, 471, 481, 489, 491, 501, 514, 520, 532, 536, 546, 547, 560, 565, 570, 573, 574, 575, 585, 588, 593, 607, 609, 610, 612, 620, 623, 627, 646, 655, 656, 670, 688, 693, 699, 703, 707, 710, 728, 734, 744, 757, 763, 765, 777, 792, 801, 803, 809, 816, 820, 823, 828, 829, 844, 846, 847, 858, 862, 867, 873, 883, 889, 894, 895, 899, 914, 927, 953, 961, 962, 968, 972, 974, 984, 988, 999]</t>
  </si>
  <si>
    <t>[22, 52, 66, 69, 70, 86, 88, 92, 109, 112, 125, 146, 150, 153, 155, 158, 165, 186, 188, 199, 202, 203, 207, 214, 225, 227, 242, 245, 246, 247, 261, 271, 274, 277, 283, 289, 299, 300, 303, 312, 314, 316, 317, 327, 335, 337, 347, 348, 355, 356, 363, 365, 370, 375, 382, 395, 403, 405, 408, 427, 435, 452, 453, 456, 460, 463, 471, 481, 489, 491, 501, 514, 520, 532, 536, 546, 547, 560, 565, 570, 573, 574, 575, 585, 588, 593, 607, 609, 610, 612, 620, 623, 627, 646, 655, 656, 670, 688, 693, 699, 703, 707, 710, 728, 734, 744, 757, 763, 765, 777, 792, 801, 803, 809, 816, 820, 823, 828, 829, 844, 846, 847, 858, 862, 867, 873, 883, 889, 894, 895, 899, 914, 927, 953, 961, 962, 968, 972, 974, 984, 988, 999]</t>
  </si>
  <si>
    <t>[13, 22, 52, 66, 69, 70, 92, 109, 112, 125, 150, 153, 155, 158, 165, 186, 188, 199, 203, 207, 227, 245, 256, 257, 258, 259, 277, 283, 299, 300, 303, 312, 314, 317, 327, 337, 347, 348, 355, 356, 363, 365, 375, 382, 403, 405, 408, 452, 453, 456, 460, 463, 471, 489, 501, 513, 520, 532, 565, 570, 573, 575, 585, 593, 607, 609, 610, 612, 646, 656, 688, 693, 699, 703, 728, 734, 744, 765, 769, 777, 792, 823, 828, 829, 846, 847, 858, 862, 873, 883, 894, 895, 899, 914, 927, 953, 984, 988, 999]</t>
  </si>
  <si>
    <t xml:space="preserve"> [0, 1, 3, 6, 22, 28, 39, 52, 63, 66, 69, 70, 88, 92, 109, 112, 125, 146, 150, 153, 155, 158, 165, 186, 188, 199, 202, 203, 207, 225, 227, 245, 246, 247, 256, 257, 258, 259, 261, 268, 271, 272, 274, 283, 289, 300, 303, 312, 314, 316, 317, 327, 337, 347, 348, 355, 356, 363, 365, 370, 375, 382, 395, 403, 405, 408, 427, 435, 452, 453, 456, 460, 463, 471, 489, 491, 501, 513, 514, 518, 520, 532, 536, 538, 546, 547, 550, 554, 557, 565, 570, 573, 574, 575, 585, 588, 593, 607, 609, 610, 612, 620, 623, 627, 646, 655, 656, 670, 688, 693, 699, 703, 707, 710, 728, 734, 744, 757, 763, 765, 769, 770, 777, 787, 790, 792, 796, 798, 799, 809, 816, 820, 823, 824, 827, 828, 829, 844, 846, 847, 858, 867, 873, 883, 889, 894, 895, 899, 914, 927, 953, 961, 962, 968, 972, 974, 984, 988, 999]</t>
  </si>
  <si>
    <t>[0, 8, 11, 13, 17, 19, 22, 25, 34, 36, 39, 42, 43, 66, 72, 77, 78, 80, 82, 85, 90, 94, 95, 97, 104, 110, 129, 130, 140, 151, 153, 162, 165, 166, 191, 199, 205, 210, 211, 217, 226, 231, 233, 237, 239, 246, 269, 281, 293, 298, 299, 316, 323, 336, 339, 340, 348, 350, 352, 381, 406, 431, 443, 445, 448, 449, 461, 465, 466, 475, 477, 485, 487, 488, 489, 498, 502, 506, 508, 514, 524, 526, 534, 536, 538, 545, 549, 551, 564, 569, 573, 585, 588, 590, 592, 613, 614, 616, 634, 640, 652, 655, 679, 680, 693, 701, 722, 723, 724, 731, 732, 745, 747, 757, 761, 769, 771, 779, 788, 798, 802, 823, 829, 838, 840, 846, 858, 863, 869, 873, 881, 883, 888, 896, 897, 902, 920, 936, 939, 947, 949, 967, 972, 973, 979, 980, 983, 986]</t>
  </si>
  <si>
    <t xml:space="preserve"> [0, 2, 3, 8, 12, 22, 24, 27, 28, 36, 52, 56, 66, 68, 69, 73, 84, 89, 94, 99, 104, 113, 116, 124, 146, 148, 161, 162, 170, 176, 179, 180, 186, 201, 210, 212, 218, 222, 237, 251, 253, 256, 264, 269, 272, 282, 286, 292, 293, 297, 303, 307, 308, 315, 320, 331, 340, 349, 355, 359, 360, 369, 384, 385, 390, 397, 399, 412, 417, 420, 423, 424, 429, 432, 434, 437, 449, 451, 458, 459, 460, 461, 462, 464, 469, 472, 474, 476, 478, 479, 481, 484, 486, 499, 500, 504, 505, 506, 508, 519, 524, 526, 527, 530, 536, 541, 542, 551, 555, 556, 558, 560, 573, 576, 581, 583, 584, 586, 590, 598, 599, 602, 603, 606, 611, 612, 616, 617, 623, 633, 634, 647, 650, 653, 657, 659, 664, 667, 669, 675, 680, 682, 683, 689, 690, 696, 699, 701, 708, 719, 733, 735, 738, 739, 741, 745, 750, 757, 760, 765, 767, 768, 776, 777, 778, 784, 787, 797, 798, 801, 803, 808, 817, 824, 826, 829, 831, 832, 836, 840, 846, 856, 857, 868, 871, 873, 876, 889, 890, 898, 900, 902, 903, 913, 917, 919, 929, 930, 931, 950, 963, 970, 979, 991, 994]</t>
  </si>
  <si>
    <t>[0, 2, 3, 8, 12, 22, 24, 27, 28, 36, 52, 56, 66, 68, 69, 73, 84, 89, 94, 99, 104, 113, 116, 124, 146, 148, 161, 162, 170, 176, 179, 180, 186, 201, 210, 212, 218, 222, 237, 251, 253, 256, 264, 269, 272, 282, 286, 292, 293, 297, 303, 307, 308, 315, 320, 331, 340, 349, 355, 359, 360, 369, 384, 385, 390, 397, 399, 412, 417, 420, 423, 424, 429, 432, 434, 437, 449, 451, 458, 459, 460, 461, 462, 464, 469, 472, 474, 476, 478, 479, 481, 484, 486, 499, 500, 504, 505, 506, 508, 519, 524, 526, 527, 530, 536, 541, 542, 551, 555, 556, 558, 560, 573, 576, 581, 583, 584, 586, 590, 598, 599, 602, 603, 606, 611, 612, 616, 617, 623, 633, 634, 647, 650, 653, 657, 659, 664, 667, 669, 675, 680, 682, 683, 689, 690, 696, 699, 701, 708, 719, 733, 735, 738, 739, 741, 745, 750, 757, 760, 765, 767, 768, 776, 777, 778, 784, 787, 797, 798, 801, 803, 808, 817, 824, 826, 829, 831, 832, 836, 840, 846, 856, 857, 868, 871, 873, 876, 889, 890, 898, 900, 902, 903, 913, 917, 919, 929, 930, 931, 950, 963, 970, 979, 991, 994]</t>
  </si>
  <si>
    <t>[3, 27, 36, 70, 74, 81, 101, 118, 141, 177, 212, 234, 257, 276, 292, 298, 304, 320, 331, 342, 354, 384, 393, 418, 428, 468, 470, 488, 504, 514, 548, 562, 574, 580, 598, 606, 607, 631, 634, 664, 706, 766, 767, 796, 803, 812, 826, 849, 888, 898, 907, 919, 959, 963, 987, 997]</t>
  </si>
  <si>
    <t xml:space="preserve"> [17, 28, 47, 100, 104, 123, 125, 131, 146, 154, 162, 176, 185, 212, 213, 234, 237, 243, 245, 256, 257, 269, 270, 274, 281, 292, 296, 297, 395, 399, 404, 408, 414, 422, 432, 459, 460, 468, 486, 499, 510, 527, 561, 571, 588, 595, 598, 602, 606, 614, 630, 641, 642, 650, 653, 669, 714, 718, 723, 726, 734, 744, 754, 758, 779, 794, 819, 825, 827, 832, 835, 837, 841, 925, 949, 957, 964, 965, 978, 980, 981]</t>
  </si>
  <si>
    <t>[17, 28, 47, 100, 104, 123, 125, 131, 146, 154, 162, 176, 185, 212, 213, 234, 237, 243, 245, 256, 257, 269, 270, 274, 281, 292, 296, 297, 395, 399, 404, 408, 414, 422, 432, 459, 460, 468, 486, 499, 510, 527, 561, 571, 588, 595, 598, 602, 606, 614, 630, 641, 642, 650, 653, 669, 714, 718, 723, 726, 734, 744, 754, 758, 779, 794, 819, 825, 827, 832, 835, 837, 841, 925, 949, 957, 964, 965, 978, 980, 981]</t>
  </si>
  <si>
    <t>[2, 15, 16, 19, 27, 34, 36, 55, 57, 63, 70, 71, 82, 95, 121, 131, 143, 147, 152, 160, 163, 170, 175, 177, 178, 184, 187, 190, 195, 208, 223, 227, 229, 239, 246, 250, 257, 261, 276, 281, 303, 319, 331, 336, 337, 342, 344, 345, 365, 377, 395, 404, 406, 408, 414, 416, 429, 439, 449, 451, 453, 458, 465, 472, 473, 474, 489, 495, 515, 525, 536, 538, 542, 552, 564, 567, 574, 577, 580, 603, 606, 612, 630, 640, 653, 655, 659, 673, 679, 682, 685, 708, 713, 715, 716, 718, 722, 723, 727, 733, 736, 738, 740, 742, 745, 750, 757, 767, 769, 772, 775, 790, 800, 805, 819, 820, 821, 825, 838, 844, 846, 848, 860, 862, 896, 897, 903, 908, 913, 923, 939, 941, 942, 943, 963, 966, 986, 988, 994, 1000]</t>
  </si>
  <si>
    <t xml:space="preserve"> [0, 8, 12, 28, 41, 85, 86, 87, 92, 115, 127, 151, 155, 162, 179, 199, 207, 214, 284, 291, 306, 307, 311, 315, 322, 330, 336, 361, 374, 378, 402, 409, 412, 422, 423, 428, 453, 482, 520, 546, 547, 550, 557, 573, 581, 603, 617, 625, 650, 668, 693, 694, 697, 701, 708, 714, 715, 725, 772, 801, 803, 807, 825, 828, 829, 834, 838, 843, 844, 860, 881, 911, 925, 927, 928, 943, 975, 978, 983, 986, 996, 998]</t>
  </si>
  <si>
    <t>[1, 9, 12, 20, 29, 34, 39, 54, 55, 89, 99, 100, 112, 114, 171, 173, 184, 186, 198, 206, 212, 215, 253, 258, 268, 276, 291, 301, 304, 305, 309, 314, 320, 329, 333, 349, 354, 359, 370, 391, 400, 404, 409, 423, 434, 437, 446, 451, 455, 460, 467, 488, 497, 509, 515, 517, 533, 538, 563, 565, 581, 591, 602, 614, 646, 666, 681, 694, 715, 722, 743, 748, 755, 772, 775, 776, 778, 784, 790, 820, 821, 822, 842, 851, 852, 861, 889, 900, 909, 935, 952, 961, 962, 975, 984, 989, 995]</t>
  </si>
  <si>
    <t xml:space="preserve"> [12, 13, 56, 57, 70, 75, 79, 119, 166, 180, 181, 188, 189, 190, 197, 198, 199, 226, 294, 307, 316, 334, 390, 422, 429, 435, 439, 455, 465, 478, 480, 483, 493, 494, 499, 514, 590, 595, 602, 612, 613, 623, 677, 685, 700, 712, 723, 734, 756, 757, 764, 830, 846, 862, 874, 875, 902, 936, 954, 959, 967, 975, 987]</t>
  </si>
  <si>
    <t>[12, 13, 56, 57, 70, 75, 79, 119, 166, 180, 181, 188, 189, 190, 197, 198, 199, 226, 294, 307, 316, 334, 390, 422, 429, 435, 439, 455, 465, 478, 480, 483, 493, 494, 499, 514, 590, 595, 602, 612, 613, 623, 677, 685, 700, 712, 723, 734, 756, 757, 764, 830, 846, 862, 874, 875, 902, 936, 954, 959, 967, 975, 987]</t>
  </si>
  <si>
    <t>[37, 47, 81, 83, 94, 118, 121, 129, 143, 151, 168, 187, 190, 195, 209, 212, 218, 222, 228, 241, 246, 248, 251, 267, 273, 279, 287, 301, 323, 337, 359, 370, 376, 388, 403, 406, 425, 427, 432, 458, 464, 477, 486, 493, 496, 523, 525, 539, 556, 559, 570, 574, 575, 591, 592, 595, 597, 611, 621, 622, 624, 634, 650, 653, 655, 695, 715, 730, 744, 752, 756, 757, 759, 762, 771, 817, 825, 828, 830, 846, 849, 861, 871, 884, 885, 887, 892, 900, 903, 909, 920, 927, 928, 932, 940, 964, 965, 966, 971, 977, 984, 986, 988]</t>
  </si>
  <si>
    <t xml:space="preserve"> [8, 28, 32, 37, 48, 60, 62, 70, 85, 87, 93, 94, 114, 116, 147, 163, 171, 178, 179, 195, 213, 217, 273, 274, 277, 286, 298, 327, 335, 347, 378, 402, 448, 461, 474, 475, 486, 509, 513, 516, 533, 535, 542, 560, 569, 576, 594, 597, 615, 621, 640, 643, 664, 668, 689, 694, 715, 732, 740, 749, 764, 774, 788, 794, 825, 874, 889, 913, 915, 938, 939]</t>
  </si>
  <si>
    <t>[8, 28, 32, 37, 48, 60, 62, 70, 85, 87, 93, 94, 114, 116, 147, 163, 171, 178, 179, 195, 213, 217, 273, 274, 277, 286, 298, 327, 335, 347, 378, 402, 448, 461, 474, 475, 486, 509, 513, 516, 533, 535, 542, 560, 569, 576, 594, 597, 615, 621, 640, 643, 664, 668, 689, 694, 715, 732, 740, 749, 764, 774, 788, 794, 825, 874, 889, 913, 915, 938, 939]</t>
  </si>
  <si>
    <t>[8, 28, 32, 37, 48, 60, 62, 70, 85, 87, 93, 94, 114, 116, 147, 163, 171, 178, 179, 195, 213, 217, 257, 273, 274, 277, 286, 298, 327, 347, 378, 402, 448, 461, 474, 513, 516, 533, 535, 542, 560, 569, 576, 594, 597, 615, 621, 640, 643, 664, 668, 689, 694, 715, 732, 740, 749, 764, 769, 774, 786, 788, 794, 825, 874, 889, 915, 938, 939]</t>
  </si>
  <si>
    <t>[1, 8, 28, 32, 37, 48, 60, 70, 85, 87, 93, 94, 114, 116, 147, 163, 171, 178, 179, 195, 213, 217, 256, 257, 258, 259, 273, 274, 277, 286, 298, 327, 347, 378, 402, 448, 461, 513, 516, 533, 535, 542, 560, 569, 576, 594, 615, 621, 643, 664, 668, 689, 694, 715, 740, 749, 764, 769, 774, 786, 788, 794, 874, 889, 915, 938, 939]</t>
  </si>
  <si>
    <t>[20, 31, 66, 81, 87, 88, 90, 93, 101, 105, 110, 117, 120, 121, 147, 155, 187, 216, 242, 245, 250, 253, 256, 263, 267, 268, 279, 281, 288, 292, 293, 301, 310, 319, 344, 346, 357, 359, 360, 366, 378, 381, 389, 412, 419, 441, 458, 462, 471, 472, 474, 485, 489, 515, 519, 554, 574, 588, 600, 610, 624, 642, 643, 644, 648, 649, 650, 652, 673, 679, 688, 699, 704, 728, 753, 762, 767, 788, 796, 800, 816, 818, 819, 820, 821, 838, 839, 843, 844, 855, 858, 883, 896, 909, 915, 916, 917, 922, 930, 939, 954, 963, 972, 988, 993]</t>
  </si>
  <si>
    <t xml:space="preserve"> [5, 8, 12, 40, 45, 71, 82, 94, 106, 115, 117, 135, 146, 153, 163, 168, 191, 200, 242, 250, 251, 275, 280, 311, 345, 368, 398, 399, 421, 425, 428, 441, 462, 470, 493, 498, 505, 530, 566, 576, 600, 602, 644, 665, 675, 676, 685, 694, 700, 703, 710, 720, 727, 744, 750, 752, 761, 763, 785, 790, 795, 821, 836, 844, 855, 862, 904, 911, 916, 934, 947, 991]</t>
  </si>
  <si>
    <t>[5, 8, 12, 40, 45, 71, 82, 94, 106, 115, 117, 135, 146, 153, 163, 168, 191, 200, 242, 250, 251, 275, 280, 311, 345, 368, 398, 399, 421, 425, 428, 441, 462, 470, 493, 498, 505, 530, 566, 576, 600, 602, 644, 665, 675, 676, 685, 694, 700, 703, 710, 720, 727, 744, 750, 752, 761, 763, 785, 790, 795, 821, 836, 844, 855, 862, 904, 911, 916, 934, 947, 991]</t>
  </si>
  <si>
    <t>[9, 49, 69, 85, 122, 161, 165, 170, 208, 212, 219, 228, 232, 244, 256, 264, 275, 276, 290, 328, 338, 381, 393, 398, 403, 421, 437, 443, 470, 478, 497, 515, 566, 579, 585, 602, 648, 659, 665, 728, 733, 758, 788, 862, 904, 921, 948, 951, 979, 985, 999]</t>
  </si>
  <si>
    <t xml:space="preserve"> [9, 15, 20, 30, 32, 40, 43, 44, 57, 60, 65, 69, 70, 82, 84, 97, 113, 114, 145, 146, 150, 157, 166, 183, 186, 187, 188, 191, 194, 199, 200, 207, 209, 218, 224, 243, 244, 258, 263, 275, 289, 303, 315, 318, 320, 332, 340, 343, 371, 376, 377, 379, 389, 398, 415, 422, 425, 431, 448, 463, 470, 492, 494, 497, 500, 501, 518, 527, 528, 531, 546, 553, 559, 563, 564, 571, 572, 585, 592, 593, 596, 599, 620, 623, 624, 643, 644, 649, 651, 652, 659, 709, 714, 719, 721, 734, 752, 760, 761, 765, 779, 801, 803, 809, 810, 815, 819, 848, 850, 852, 864, 882, 909, 913, 921, 938, 942, 949, 958, 961, 978]</t>
  </si>
  <si>
    <t>[9, 15, 20, 30, 32, 40, 43, 44, 57, 60, 65, 69, 70, 82, 84, 97, 113, 114, 145, 146, 150, 157, 166, 183, 186, 187, 188, 191, 194, 199, 200, 207, 209, 218, 224, 243, 244, 258, 263, 275, 289, 303, 315, 318, 320, 332, 340, 343, 371, 376, 377, 379, 389, 398, 415, 422, 425, 431, 448, 463, 470, 492, 494, 497, 500, 501, 518, 527, 528, 531, 546, 553, 559, 563, 564, 571, 572, 585, 592, 593, 596, 599, 620, 623, 624, 643, 644, 649, 651, 652, 659, 709, 714, 719, 721, 734, 752, 760, 761, 765, 779, 801, 803, 809, 810, 815, 819, 848, 850, 852, 864, 882, 909, 913, 921, 938, 942, 949, 958, 961, 978]</t>
  </si>
  <si>
    <t>[16, 18, 28, 40, 41, 44, 49, 64, 81, 88, 89, 92, 137, 166, 188, 199, 202, 212, 224, 227, 240, 243, 257, 259, 374, 381, 393, 402, 404, 415, 419, 449, 461, 463, 467, 469, 477, 483, 532, 552, 574, 590, 592, 610, 622, 638, 670, 671, 678, 686, 695, 701, 728, 740, 746, 755, 757, 810, 828, 831, 840, 928, 945, 951, 980, 990, 996, 999, 1000]</t>
  </si>
  <si>
    <t xml:space="preserve"> [105, 159, 169, 186, 198, 229, 237, 269, 271, 279, 296, 311, 328, 341, 342, 348, 351, 365, 367, 378, 393, 413, 415, 443, 448, 458, 521, 530, 542, 556, 570, 575, 591, 623, 699, 726, 727, 739, 775, 782, 788, 790, 821, 822, 850, 854, 859, 865, 874, 882, 899, 914, 931, 934, 948, 962, 964, 987, 998]</t>
  </si>
  <si>
    <t>[105, 159, 169, 186, 198, 229, 237, 269, 271, 279, 296, 311, 328, 341, 342, 348, 351, 365, 367, 378, 393, 413, 415, 443, 448, 458, 521, 530, 542, 556, 570, 575, 591, 623, 699, 726, 727, 739, 775, 782, 788, 790, 821, 822, 850, 854, 859, 865, 874, 882, 899, 914, 931, 934, 948, 962, 964, 987, 998]</t>
  </si>
  <si>
    <t>[0, 16, 18, 38, 40, 44, 55, 60, 61, 65, 68, 73, 80, 93, 113, 130, 139, 141, 164, 167, 176, 201, 213, 230, 234, 237, 247, 259, 279, 281, 283, 307, 313, 323, 333, 342, 344, 352, 361, 371, 373, 375, 381, 382, 392, 394, 402, 409, 422, 427, 435, 446, 447, 459, 468, 471, 473, 477, 485, 491, 492, 498, 507, 513, 516, 521, 533, 540, 544, 577, 584, 595, 597, 609, 616, 617, 628, 630, 648, 660, 669, 673, 676, 683, 684, 690, 691, 701, 710, 733, 745, 747, 757, 766, 795, 796, 802, 803, 806, 820, 831, 840, 874, 884, 891, 892, 896, 905, 909, 910, 911, 917, 922, 925, 932, 948, 955, 956, 962, 987, 997]</t>
  </si>
  <si>
    <t xml:space="preserve"> [0, 8, 12, 15, 17, 20, 22, 27, 36, 39, 40, 41, 43, 45, 48, 50, 51, 54, 59, 60, 73, 77, 91, 102, 103, 104, 106, 111, 116, 120, 122, 123, 129, 133, 135, 137, 138, 141, 146, 154, 156, 158, 165, 179, 180, 186, 199, 212, 217, 222, 225, 229, 232, 234, 248, 255, 257, 258, 267, 269, 279, 281, 283, 292, 308, 310, 315, 323, 327, 342, 347, 357, 359, 369, 375, 376, 380, 382, 385, 394, 406, 414, 417, 427, 428, 432, 434, 439, 445, 446, 448, 452, 454, 457, 463, 464, 469, 470, 476, 478, 492, 494, 495, 502, 505, 506, 507, 511, 512, 524, 530, 535, 542, 546, 548, 549, 551, 552, 553, 559, 560, 561, 565, 572, 574, 588, 602, 604, 613, 615, 618, 620, 622, 632, 633, 635, 637, 638, 640, 641, 642, 644, 647, 648, 655, 657, 659, 662, 669, 674, 677, 678, 679, 683, 684, 686, 687, 693, 695, 698, 708, 710, 714, 717, 721, 723, 724, 744, 749, 750, 755, 760, 761, 774, 784, 786, 787, 790, 793, 806, 807, 809, 813, 814, 819, 820, 830, 840, 849, 850, 852, 854, 863, 867, 868, 869, 880, 881, 884, 887, 894, 899, 901, 902, 904, 905, 907, 908, 911, 914, 923, 924, 935, 936, 937, 938, 950, 952, 956, 957, 959, 960, 965, 967, 970, 971, 972, 973, 976, 977, 981, 987, 988, 989, 990, 994, 998]</t>
  </si>
  <si>
    <t>[0, 8, 12, 15, 17, 20, 22, 27, 36, 39, 40, 41, 43, 45, 48, 50, 51, 54, 59, 60, 73, 77, 91, 102, 103, 104, 106, 111, 116, 120, 122, 123, 129, 133, 135, 137, 138, 141, 146, 154, 156, 158, 165, 179, 180, 186, 199, 212, 217, 222, 225, 229, 232, 234, 248, 255, 257, 258, 267, 269, 279, 281, 283, 292, 308, 310, 315, 323, 327, 342, 347, 357, 359, 369, 375, 376, 380, 382, 385, 394, 406, 414, 417, 427, 428, 432, 434, 439, 445, 446, 448, 452, 454, 457, 463, 464, 469, 470, 476, 478, 492, 494, 495, 502, 505, 506, 507, 511, 512, 524, 530, 535, 542, 546, 548, 549, 551, 552, 553, 559, 560, 561, 565, 572, 574, 588, 602, 604, 613, 615, 618, 620, 622, 632, 633, 635, 637, 638, 640, 641, 642, 644, 647, 648, 655, 657, 659, 662, 669, 674, 677, 678, 679, 683, 684, 686, 687, 693, 695, 698, 708, 710, 714, 717, 721, 723, 724, 744, 749, 750, 755, 760, 761, 774, 784, 786, 787, 790, 793, 806, 807, 809, 813, 814, 819, 820, 830, 840, 849, 850, 852, 854, 863, 867, 868, 869, 880, 881, 884, 887, 894, 899, 901, 902, 904, 905, 907, 908, 911, 914, 923, 924, 935, 936, 937, 938, 950, 952, 956, 957, 959, 960, 965, 967, 970, 971, 972, 973, 976, 977, 981, 987, 988, 989, 990, 994, 998]</t>
  </si>
  <si>
    <t>[3, 7, 13, 28, 39, 41, 98, 102, 116, 120, 127, 128, 141, 155, 168, 174, 183, 185, 189, 191, 256, 272, 275, 299, 308, 311, 313, 332, 333, 337, 339, 344, 349, 355, 366, 373, 405, 409, 410, 417, 423, 462, 466, 514, 516, 527, 560, 568, 570, 586, 635, 638, 658, 670, 677, 680, 692, 703, 737, 767, 774, 795, 803, 813, 814, 822, 844, 847, 850, 853, 868, 872, 913, 927, 984]</t>
  </si>
  <si>
    <t xml:space="preserve"> [23, 57, 100, 138, 142, 176, 203, 236, 244, 272, 299, 304, 308, 326, 333, 403, 406, 412, 417, 465, 473, 482, 491, 508, 512, 526, 537, 543, 556, 564, 583, 585, 593, 601, 611, 632, 671, 682, 720, 754, 767, 775, 788, 803, 813, 816, 845, 855, 880, 889, 906, 949, 973, 976, 977]</t>
  </si>
  <si>
    <t>[23, 57, 100, 138, 142, 176, 203, 236, 244, 272, 299, 304, 308, 326, 333, 403, 406, 412, 417, 465, 473, 482, 491, 508, 512, 526, 537, 543, 556, 564, 583, 585, 593, 601, 611, 632, 671, 682, 720, 754, 767, 775, 788, 803, 813, 816, 845, 855, 880, 889, 906, 949, 973, 976, 977]</t>
  </si>
  <si>
    <t>[24, 37, 54, 58, 74, 81, 85, 90, 100, 107, 125, 132, 139, 165, 179, 187, 233, 247, 252, 265, 279, 297, 307, 311, 327, 332, 358, 369, 375, 380, 386, 390, 408, 410, 427, 429, 434, 457, 459, 466, 485, 498, 502, 512, 525, 546, 551, 561, 568, 577, 593, 608, 609, 623, 635, 640, 650, 689, 694, 695, 728, 735, 744, 748, 767, 778, 793, 799, 808, 814, 818, 829, 837, 838, 862, 883, 891, 896, 903, 906, 928, 939, 954, 989]</t>
  </si>
  <si>
    <t xml:space="preserve"> [41, 42, 65, 104, 114, 116, 118, 182, 185, 198, 209, 211, 216, 226, 233, 263, 265, 272, 327, 338, 344, 360, 367, 372, 382, 419, 430, 454, 468, 496, 516, 522, 523, 531, 553, 576, 578, 580, 616, 624, 632, 639, 642, 645, 662, 697, 702, 731, 741, 765, 781, 824, 846, 851, 907, 908, 909, 934, 937, 950, 972]</t>
  </si>
  <si>
    <t>[41, 42, 65, 104, 114, 116, 118, 182, 185, 198, 209, 211, 216, 226, 233, 263, 265, 272, 327, 338, 344, 360, 367, 372, 382, 419, 430, 454, 468, 496, 516, 522, 523, 531, 553, 576, 578, 580, 616, 624, 632, 639, 642, 645, 662, 697, 702, 731, 741, 765, 781, 824, 846, 851, 907, 908, 909, 934, 937, 950, 972]</t>
  </si>
  <si>
    <t>[23, 43, 47, 97, 115, 150, 196, 222, 227, 235, 244, 246, 259, 264, 269, 320, 349, 377, 382, 400, 413, 425, 468, 487, 492, 511, 534, 575, 582, 606, 609, 620, 625, 626, 631, 632, 639, 642, 649, 678, 694, 697, 704, 722, 735, 739, 741, 767, 819, 868, 869, 870, 873, 879, 893, 894, 941, 947, 948, 963, 978, 985]</t>
  </si>
  <si>
    <t xml:space="preserve"> [6, 8, 13, 18, 22, 38, 39, 46, 48, 49, 56, 66, 69, 70, 73, 87, 102, 120, 130, 144, 145, 151, 155, 160, 164, 165, 168, 171, 187, 193, 199, 200, 205, 210, 213, 225, 229, 245, 248, 261, 268, 278, 279, 283, 290, 291, 300, 312, 339, 343, 345, 347, 354, 360, 363, 365, 368, 369, 370, 379, 383, 387, 396, 409, 410, 424, 431, 435, 441, 448, 455, 457, 466, 467, 469, 475, 478, 479, 488, 499, 500, 502, 520, 521, 522, 523, 525, 528, 535, 554, 559, 560, 566, 570, 573, 574, 591, 593, 594, 604, 610, 618, 620, 621, 626, 633, 642, 654, 655, 670, 678, 679, 686, 719, 734, 747, 751, 757, 781, 784, 785, 791, 795, 810, 816, 828, 833, 845, 846, 851, 852, 872, 884, 895, 899, 900, 902, 915, 922, 925, 941, 949, 957, 963, 977, 979, 981]</t>
  </si>
  <si>
    <t>[6, 8, 13, 18, 22, 38, 39, 46, 48, 49, 56, 66, 69, 70, 73, 87, 102, 120, 130, 144, 145, 151, 155, 160, 164, 165, 168, 171, 187, 193, 199, 200, 205, 210, 213, 225, 229, 245, 248, 261, 268, 278, 279, 283, 290, 291, 300, 312, 339, 343, 345, 347, 354, 360, 363, 365, 368, 369, 370, 379, 383, 387, 396, 409, 410, 424, 431, 435, 441, 448, 455, 457, 466, 467, 469, 475, 478, 479, 488, 499, 500, 502, 520, 521, 522, 523, 525, 528, 535, 554, 559, 560, 566, 570, 573, 574, 591, 593, 594, 604, 610, 618, 620, 621, 626, 633, 642, 654, 655, 670, 678, 679, 686, 719, 734, 747, 751, 757, 781, 784, 785, 791, 795, 810, 816, 828, 833, 845, 846, 851, 852, 872, 884, 895, 899, 900, 902, 915, 922, 925, 941, 949, 957, 963, 977, 979, 981]</t>
  </si>
  <si>
    <t>[18, 56, 61, 78, 82, 89, 100, 140, 178, 192, 197, 243, 259, 261, 290, 296, 323, 328, 334, 338, 348, 362, 380, 387, 405, 406, 415, 418, 424, 462, 494, 521, 541, 546, 568, 577, 612, 633, 637, 698, 715, 721, 785, 808, 814, 898, 903, 923, 949, 968, 979, 981, 997]</t>
  </si>
  <si>
    <t xml:space="preserve"> [26, 40, 70, 73, 84, 101, 106, 115, 130, 134, 183, 190, 199, 228, 239, 287, 297, 303, 333, 412, 414, 430, 441, 452, 462, 469, 476, 507, 547, 548, 581, 654, 657, 676, 709, 716, 755, 762, 773, 804, 810, 853, 869, 882, 888, 903, 904, 921, 923, 949, 951, 952, 963, 976, 986, 991]</t>
  </si>
  <si>
    <t>[26, 40, 70, 73, 84, 101, 106, 115, 130, 134, 183, 190, 199, 228, 239, 287, 297, 303, 333, 412, 414, 430, 441, 452, 462, 469, 476, 507, 547, 548, 581, 654, 657, 676, 709, 716, 755, 762, 773, 804, 810, 853, 869, 882, 888, 903, 904, 921, 923, 949, 951, 952, 963, 976, 986, 991]</t>
  </si>
  <si>
    <t>[22, 33, 44, 68, 75, 94, 97, 142, 162, 189, 199, 212, 236, 261, 283, 306, 308, 323, 325, 340, 351, 353, 412, 416, 429, 442, 453, 476, 502, 506, 541, 572, 593, 602, 648, 754, 766, 795, 800, 818, 825, 837, 848, 861, 877, 894, 898, 901, 912, 916, 918, 924, 930, 943, 953, 965, 966, 978, 998]</t>
  </si>
  <si>
    <t xml:space="preserve"> [21, 31, 91, 107, 118, 176, 179, 204, 218, 237, 248, 251, 254, 300, 344, 357, 368, 372, 379, 381, 382, 395, 416, 417, 455, 465, 486, 498, 504, 530, 532, 564, 620, 652, 693, 696, 715, 721, 733, 781, 823, 826, 828, 846, 864, 877, 893, 894, 906, 931, 943, 981]</t>
  </si>
  <si>
    <t>[1, 4, 7, 20, 100, 112, 154, 170, 182, 209, 221, 238, 263, 266, 268, 275, 296, 313, 315, 329, 330, 333, 336, 344, 358, 399, 421, 494, 510, 527, 550, 556, 579, 584, 593, 605, 624, 654, 667, 679, 691, 705, 706, 732, 781, 785, 801, 820, 839, 844, 921, 922, 941, 963, 975, 991, 993]</t>
  </si>
  <si>
    <t xml:space="preserve"> [2, 11, 16, 19, 21, 22, 30, 31, 39, 51, 66, 97, 104, 111, 119, 121, 125, 128, 133, 146, 152, 157, 158, 163, 169, 175, 186, 193, 222, 247, 249, 258, 268, 269, 272, 293, 304, 307, 348, 360, 375, 387, 404, 412, 417, 419, 421, 423, 428, 441, 448, 458, 468, 470, 483, 488, 494, 503, 505, 507, 527, 531, 572, 593, 602, 604, 605, 612, 617, 623, 646, 654, 674, 676, 678, 682, 699, 709, 714, 757, 767, 780, 784, 786, 793, 797, 799, 811, 827, 834, 861, 877, 879, 881, 882, 885, 892, 899, 903, 913, 924, 930, 936, 948, 955, 975, 980, 983, 993, 996, 1000]</t>
  </si>
  <si>
    <t>[2, 11, 16, 19, 21, 22, 30, 31, 39, 51, 66, 97, 104, 111, 119, 121, 125, 128, 133, 146, 152, 157, 158, 163, 169, 175, 186, 193, 222, 247, 249, 258, 268, 269, 272, 293, 304, 307, 348, 360, 375, 387, 404, 412, 417, 419, 421, 423, 428, 441, 448, 458, 468, 470, 483, 488, 494, 503, 505, 507, 527, 531, 572, 593, 602, 604, 605, 612, 617, 623, 646, 654, 674, 676, 678, 682, 699, 709, 714, 757, 767, 780, 784, 786, 793, 797, 799, 811, 827, 834, 861, 877, 879, 881, 882, 885, 892, 899, 903, 913, 924, 930, 936, 948, 955, 975, 980, 983, 993, 996, 1000]</t>
  </si>
  <si>
    <t>[79, 82, 92, 103, 120, 135, 136, 143, 147, 157, 177, 190, 214, 218, 221, 239, 275, 285, 315, 318, 320, 340, 355, 387, 390, 392, 395, 404, 409, 411, 442, 471, 474, 477, 486, 503, 508, 534, 542, 551, 594, 608, 611, 623, 626, 724, 812, 840, 851, 864, 900, 902, 905, 925, 928, 949, 957, 964]</t>
  </si>
  <si>
    <t xml:space="preserve"> [21, 25, 42, 43, 47, 68, 81, 84, 85, 94, 99, 100, 112, 122, 135, 144, 157, 170, 186, 188, 197, 207, 209, 216, 219, 246, 261, 262, 270, 274, 334, 335, 341, 345, 364, 381, 387, 409, 410, 411, 423, 455, 459, 467, 471, 473, 488, 505, 514, 530, 567, 595, 621, 623, 639, 662, 667, 670, 674, 676, 678, 699, 711, 715, 731, 740, 752, 755, 760, 779, 785, 789, 791, 793, 814, 816, 821, 846, 848, 856, 869, 874, 888, 891, 895, 911, 914, 922, 932, 938, 949, 958, 959, 960, 963, 967, 987]</t>
  </si>
  <si>
    <t>[18, 22, 37, 42, 60, 77, 89, 95, 100, 109, 118, 120, 153, 167, 181, 183, 192, 194, 207, 213, 228, 233, 238, 247, 248, 251, 265, 274, 276, 281, 286, 314, 333, 354, 398, 412, 415, 469, 470, 476, 488, 523, 599, 616, 618, 633, 657, 662, 668, 674, 678, 679, 680, 713, 720, 721, 745, 762, 776, 780, 849, 851, 871, 875, 929, 931, 937, 941, 944, 948, 949, 958, 973, 974, 977, 979]</t>
  </si>
  <si>
    <t xml:space="preserve"> [17, 23, 44, 56, 62, 90, 95, 98, 110, 114, 115, 118, 147, 167, 177, 187, 193, 210, 214, 218, 221, 246, 270, 271, 272, 273, 274, 285, 300, 322, 323, 338, 340, 349, 358, 360, 374, 405, 408, 429, 435, 438, 443, 451, 463, 483, 484, 509, 512, 518, 523, 540, 554, 564, 569, 570, 578, 579, 590, 600, 611, 612, 622, 635, 636, 642, 645, 649, 651, 654, 664, 665, 675, 680, 690, 694, 695, 701, 708, 725, 730, 734, 748, 753, 761, 771, 779, 805, 813, 815, 833, 836, 857, 863, 864, 878, 902, 931, 933, 940, 953, 979, 980, 996, 998]</t>
  </si>
  <si>
    <t>[17, 23, 44, 56, 62, 90, 95, 98, 110, 114, 115, 118, 147, 167, 177, 187, 193, 210, 214, 218, 221, 246, 270, 271, 272, 273, 274, 285, 300, 322, 323, 338, 340, 349, 358, 360, 374, 405, 408, 429, 435, 438, 443, 451, 463, 483, 484, 509, 512, 518, 523, 540, 554, 564, 569, 570, 578, 579, 590, 600, 611, 612, 622, 635, 636, 642, 645, 649, 651, 654, 664, 665, 675, 680, 690, 694, 695, 701, 708, 725, 730, 734, 748, 753, 761, 771, 779, 805, 813, 815, 833, 836, 857, 863, 864, 878, 902, 931, 933, 940, 953, 979, 980, 996, 998]</t>
  </si>
  <si>
    <t>[1, 31, 65, 72, 77, 98, 102, 118, 129, 145, 189, 193, 213, 214, 231, 235, 249, 259, 274, 292, 307, 314, 345, 355, 356, 357, 362, 363, 417, 436, 443, 453, 465, 470, 501, 504, 517, 545, 560, 561, 583, 613, 614, 624, 629, 647, 671, 687, 688, 695, 731, 750, 754, 755, 765, 776, 802, 821, 823, 848, 849, 857, 859, 861, 862, 872, 875, 890, 905, 906, 916, 926, 932, 952, 962, 993, 997]</t>
  </si>
  <si>
    <t xml:space="preserve"> [8, 18, 25, 60, 66, 72, 98, 107, 113, 114, 121, 144, 148, 150, 154, 165, 170, 204, 206, 219, 229, 277, 280, 286, 299, 313, 315, 368, 397, 429, 503, 512, 516, 607, 615, 630, 672, 717, 736, 766, 813, 824, 829, 841, 843, 849, 852, 891, 919, 945, 960, 967, 975, 979, 982, 993]</t>
  </si>
  <si>
    <t>[8, 18, 25, 60, 66, 72, 98, 107, 113, 114, 121, 144, 148, 150, 154, 165, 170, 204, 206, 219, 229, 277, 280, 286, 299, 313, 315, 368, 397, 429, 503, 512, 516, 607, 615, 630, 672, 717, 736, 766, 813, 824, 829, 841, 843, 849, 852, 891, 919, 945, 960, 967, 975, 979, 982, 993]</t>
  </si>
  <si>
    <t>[1, 8, 18, 25, 60, 66, 72, 98, 107, 113, 114, 121, 144, 150, 154, 204, 206, 219, 229, 256, 257, 277, 286, 299, 313, 315, 368, 397, 503, 512, 516, 607, 615, 630, 672, 717, 736, 766, 813, 824, 829, 841, 843, 849, 852, 891, 919, 945, 960, 967, 975, 979, 982, 993]</t>
  </si>
  <si>
    <t>[9, 11, 26, 37, 42, 46, 47, 63, 72, 79, 85, 89, 97, 99, 109, 119, 126, 130, 140, 142, 161, 175, 214, 215, 218, 219, 225, 227, 248, 251, 291, 293, 295, 296, 297, 303, 308, 324, 333, 343, 346, 347, 350, 362, 369, 370, 386, 388, 405, 407, 427, 437, 450, 462, 467, 473, 518, 520, 530, 531, 539, 554, 558, 564, 575, 576, 610, 612, 624, 629, 642, 649, 653, 673, 695, 704, 706, 709, 716, 725, 732, 740, 745, 748, 777, 795, 799, 808, 821, 825, 833, 836, 838, 843, 856, 862, 863, 889, 899, 900, 912, 925, 931, 938, 940, 946, 947, 950, 962, 971, 1000]</t>
  </si>
  <si>
    <t xml:space="preserve"> [9, 20, 27, 35, 38, 53, 56, 64, 67, 68, 70, 71, 81, 86, 90, 93, 111, 120, 122, 126, 132, 134, 137, 147, 156, 171, 172, 173, 181, 182, 189, 196, 207, 216, 232, 234, 238, 250, 252, 256, 263, 264, 265, 269, 272, 277, 279, 283, 292, 305, 314, 317, 332, 340, 342, 350, 361, 368, 371, 372, 407, 410, 445, 450, 471, 484, 487, 495, 497, 498, 499, 504, 517, 548, 561, 576, 593, 601, 614, 629, 634, 635, 639, 642, 643, 650, 657, 661, 668, 669, 679, 680, 693, 702, 706, 717, 732, 743, 744, 749, 752, 764, 770, 776, 779, 782, 785, 788, 790, 792, 793, 797, 802, 809, 811, 814, 816, 817, 821, 823, 832, 835, 842, 843, 851, 856, 857, 863, 877, 883, 922, 927, 940, 950, 967, 970, 974, 975, 976, 983, 990, 999]</t>
  </si>
  <si>
    <t>[9, 20, 27, 35, 38, 53, 56, 64, 67, 68, 70, 71, 81, 86, 90, 93, 111, 120, 122, 126, 132, 134, 137, 147, 156, 171, 172, 173, 181, 182, 189, 196, 207, 216, 232, 234, 238, 250, 252, 256, 263, 264, 265, 269, 272, 277, 279, 283, 292, 305, 314, 317, 332, 340, 342, 350, 361, 368, 371, 372, 407, 410, 445, 450, 471, 484, 487, 495, 497, 498, 499, 504, 517, 548, 561, 576, 593, 601, 614, 629, 634, 635, 639, 642, 643, 650, 657, 661, 668, 669, 679, 680, 693, 702, 706, 717, 732, 743, 744, 749, 752, 764, 770, 776, 779, 782, 785, 788, 790, 792, 793, 797, 802, 809, 811, 814, 816, 817, 821, 823, 832, 835, 842, 843, 851, 856, 857, 863, 877, 883, 922, 927, 940, 950, 967, 970, 974, 975, 976, 983, 990, 999]</t>
  </si>
  <si>
    <t>[1, 3, 34, 47, 50, 54, 66, 76, 100, 104, 115, 160, 171, 175, 178, 181, 192, 193, 210, 237, 263, 273, 280, 281, 289, 293, 307, 310, 335, 361, 371, 399, 408, 416, 422, 428, 430, 435, 449, 459, 463, 469, 478, 506, 507, 555, 573, 579, 586, 603, 611, 612, 619, 626, 636, 642, 646, 649, 650, 671, 676, 721, 727, 740, 746, 751, 754, 757, 773, 774, 790, 816, 820, 831, 832, 836, 853, 858, 863, 870, 877, 890, 904, 921, 926, 937, 938, 939, 951, 958, 966, 974, 982, 988, 997]</t>
  </si>
  <si>
    <t xml:space="preserve"> [9, 21, 44, 48, 51, 58, 94, 98, 106, 142, 147, 153, 155, 158, 171, 176, 177, 185, 194, 245, 263, 298, 305, 306, 314, 319, 325, 336, 342, 343, 348, 409, 429, 447, 465, 483, 484, 497, 524, 560, 565, 569, 581, 589, 590, 595, 597, 600, 602, 603, 623, 632, 641, 683, 692, 709, 748, 755, 765, 775, 798, 805, 809, 813, 848, 866, 874, 881, 886, 895, 897, 898, 927, 963, 976, 980, 987, 989]</t>
  </si>
  <si>
    <t>[9, 21, 44, 48, 51, 58, 94, 98, 106, 142, 147, 153, 155, 158, 171, 176, 177, 185, 194, 245, 263, 298, 305, 306, 314, 319, 325, 336, 342, 343, 348, 409, 429, 447, 465, 483, 484, 497, 524, 560, 565, 569, 581, 589, 590, 595, 597, 600, 602, 603, 623, 632, 641, 683, 692, 709, 748, 755, 765, 775, 798, 805, 809, 813, 848, 866, 874, 881, 886, 895, 897, 898, 927, 963, 976, 980, 987, 989]</t>
  </si>
  <si>
    <t>[2, 8, 10, 13, 14, 17, 19, 30, 36, 43, 47, 66, 71, 89, 97, 98, 100, 112, 115, 118, 128, 142, 143, 177, 185, 187, 189, 204, 217, 221, 222, 228, 239, 254, 261, 277, 296, 302, 334, 335, 341, 342, 347, 348, 364, 367, 372, 374, 380, 385, 391, 403, 420, 458, 468, 485, 496, 515, 527, 529, 573, 578, 597, 598, 600, 612, 622, 632, 639, 640, 646, 652, 662, 684, 685, 689, 715, 718, 735, 743, 758, 765, 800, 807, 819, 827, 830, 845, 881, 925, 931, 943, 951, 963, 964, 973, 975, 990, 996]</t>
  </si>
  <si>
    <t xml:space="preserve"> [1, 17, 65, 76, 79, 89, 109, 120, 145, 158, 166, 180, 204, 205, 215, 224, 230, 233, 236, 275, 280, 281, 283, 323, 334, 349, 360, 424, 425, 434, 446, 451, 459, 479, 495, 510, 557, 592, 599, 619, 640, 649, 689, 695, 729, 732, 735, 749, 755, 768, 770, 781, 796, 819, 831, 839, 841, 851, 859, 861, 867, 893, 894, 904, 915, 919, 942, 948, 968, 969]</t>
  </si>
  <si>
    <t>[1, 17, 65, 76, 79, 89, 109, 120, 145, 158, 166, 180, 204, 205, 215, 224, 230, 233, 236, 275, 280, 281, 283, 323, 334, 349, 360, 424, 425, 434, 446, 451, 459, 479, 495, 510, 557, 592, 599, 619, 640, 649, 689, 695, 729, 732, 735, 749, 755, 768, 770, 781, 796, 819, 831, 839, 841, 851, 859, 861, 867, 893, 894, 904, 915, 919, 942, 948, 968, 969]</t>
  </si>
  <si>
    <t>[9, 16, 23, 28, 45, 51, 88, 121, 141, 160, 174, 197, 228, 231, 239, 258, 274, 307, 327, 338, 346, 347, 354, 408, 416, 417, 425, 447, 455, 460, 463, 466, 483, 490, 496, 511, 514, 552, 577, 597, 598, 612, 614, 647, 649, 652, 698, 701, 765, 778, 814, 822, 826, 834, 862, 872, 910, 912, 913, 923, 924, 953, 984]</t>
  </si>
  <si>
    <t xml:space="preserve"> [21, 36, 42, 74, 76, 96, 98, 113, 116, 141, 160, 165, 185, 209, 219, 220, 230, 253, 299, 304, 320, 321, 327, 343, 383, 387, 391, 402, 414, 421, 430, 484, 487, 509, 520, 526, 539, 541, 547, 551, 561, 567, 570, 576, 582, 603, 612, 616, 640, 650, 686, 689, 690, 701, 720, 731, 746, 747, 754, 763, 789, 796, 807, 815, 820, 824, 857, 956, 957, 961]</t>
  </si>
  <si>
    <t>[1, 9, 16, 23, 28, 45, 51, 88, 121, 141, 160, 174, 197, 228, 231, 239, 257, 258, 259, 274, 307, 327, 338, 346, 347, 354, 408, 425, 447, 455, 460, 463, 466, 483, 490, 496, 511, 514, 542, 552, 577, 597, 598, 612, 614, 647, 649, 701, 765, 814, 822, 826, 834, 862, 872, 910, 912, 913, 924, 953, 984]</t>
  </si>
  <si>
    <t>[0, 12, 34, 86, 87, 95, 104, 105, 113, 120, 152, 166, 181, 205, 217, 238, 239, 241, 242, 246, 248, 253, 261, 270, 290, 307, 318, 335, 342, 345, 350, 356, 376, 380, 406, 420, 425, 428, 433, 440, 460, 468, 478, 495, 499, 518, 519, 526, 540, 542, 546, 553, 554, 567, 580, 583, 587, 588, 592, 603, 605, 608, 617, 630, 637, 652, 663, 670, 677, 678, 688, 710, 720, 729, 733, 758, 763, 771, 787, 803, 812, 813, 832, 837, 838, 839, 842, 843, 850, 855, 859, 881, 892, 904, 910, 911, 913, 919, 922, 925, 926, 938, 954, 961, 988, 990]</t>
  </si>
  <si>
    <t xml:space="preserve"> [3, 5, 10, 17, 19, 23, 27, 30, 37, 40, 42, 48, 50, 52, 53, 54, 55, 57, 59, 61, 62, 63, 65, 68, 70, 77, 78, 79, 81, 83, 84, 87, 96, 101, 105, 107, 111, 113, 114, 117, 119, 120, 121, 123, 136, 137, 144, 154, 158, 162, 166, 172, 174, 176, 180, 181, 182, 183, 185, 190, 194, 204, 206, 207, 217, 220, 227, 231, 237, 238, 239, 242, 245, 248, 267, 269, 272, 274, 275, 277, 281, 282, 284, 287, 297, 298, 301, 302, 304, 308, 309, 310, 311, 313, 314, 316, 317, 320, 321, 322, 328, 331, 336, 337, 338, 346, 347, 349, 354, 360, 361, 371, 375, 376, 377, 378, 379, 380, 388, 389, 393, 396, 401, 406, 409, 413, 419, 428, 429, 433, 440, 445, 452, 453, 454, 455, 456, 458, 459, 465, 468, 469, 473, 475, 478, 482, 483, 485, 489, 492, 495, 500, 503, 507, 510, 511, 513, 522, 527, 529, 531, 533, 534, 538, 539, 542, 543, 544, 550, 552, 555, 570, 571, 573, 576, 579, 581, 582, 585, 587, 589, 594, 595, 597, 600, 601, 603, 604, 608, 611, 613, 614, 621, 622, 627, 629, 633, 636, 638, 639, 640, 648, 649, 651, 654, 655, 656, 659, 666, 670, 676, 680, 683, 687, 690, 695, 696, 702, 703, 704, 706, 710, 712, 717, 722, 727, 729, 732, 734, 735, 742, 744, 749, 750, 751, 752, 759, 760, 763, 767, 773, 775, 776, 779, 783, 791, 795, 796, 807, 808, 810, 814, 817, 820, 826, 830, 837, 851, 857, 861, 866, 867, 870, 880, 883, 885, 886, 893, 909, 914, 919, 928, 935, 937, 944, 946, 951, 956, 958, 959, 963, 964, 966, 969, 971, 974, 976, 977, 978, 979, 982, 987, 989, 993, 996, 998]</t>
  </si>
  <si>
    <t>[0, 12, 34, 86, 87, 95, 104, 105, 113, 120, 152, 166, 181, 205, 217, 238, 239, 241, 242, 246, 248, 253, 261, 270, 290, 307, 318, 335, 342, 345, 350, 356, 376, 380, 406, 420, 425, 428, 433, 440, 460, 468, 478, 495, 499, 518, 519, 522, 526, 540, 542, 546, 553, 554, 567, 580, 583, 587, 588, 592, 603, 605, 608, 617, 630, 637, 652, 663, 670, 677, 678, 688, 710, 720, 729, 733, 758, 763, 771, 787, 803, 812, 813, 832, 837, 838, 839, 842, 843, 850, 855, 859, 881, 892, 904, 910, 911, 913, 919, 922, 925, 926, 938, 961, 988, 990]</t>
  </si>
  <si>
    <t>[10, 27, 41, 47, 50, 62, 68, 93, 97, 128, 129, 133, 141, 153, 164, 180, 203, 235, 272, 291, 302, 319, 344, 405, 437, 451, 458, 464, 471, 526, 547, 566, 571, 589, 604, 653, 683, 702, 716, 725, 733, 734, 748, 768, 834, 845, 882, 888, 901, 956, 965, 984]</t>
  </si>
  <si>
    <t xml:space="preserve"> [0, 20, 27, 35, 38, 41, 52, 53, 54, 56, 60, 68, 75, 77, 107, 125, 139, 155, 159, 161, 168, 185, 194, 202, 204, 206, 211, 212, 222, 224, 225, 234, 237, 258, 259, 260, 265, 268, 271, 276, 279, 285, 304, 305, 310, 333, 334, 336, 341, 345, 354, 362, 365, 369, 372, 375, 408, 415, 426, 429, 443, 454, 458, 467, 477, 485, 490, 497, 537, 548, 553, 561, 562, 578, 586, 589, 590, 591, 597, 600, 604, 605, 606, 607, 615, 617, 647, 667, 699, 722, 740, 743, 744, 770, 772, 807, 811, 815, 821, 827, 834, 839, 842, 851, 870, 875, 885, 886, 887, 888, 895, 904, 908, 925, 929, 930, 932, 940, 949, 962, 967, 969, 971, 979, 980, 989]</t>
  </si>
  <si>
    <t>[18, 29, 33, 46, 62, 70, 72, 84, 85, 123, 128, 130, 144, 145, 148, 150, 158, 163, 198, 202, 228, 233, 264, 279, 284, 286, 323, 334, 340, 365, 374, 394, 403, 415, 418, 427, 451, 457, 460, 475, 494, 517, 527, 544, 581, 602, 621, 629, 636, 637, 656, 688, 695, 697, 704, 739, 741, 748, 755, 771, 783, 786, 788, 792, 796, 812, 843, 870, 876, 879, 901, 903, 909, 910, 921, 928, 938, 944, 965, 971, 976]</t>
  </si>
  <si>
    <t xml:space="preserve"> [9, 26, 34, 37, 43, 47, 75, 79, 86, 115, 123, 141, 173, 182, 193, 215, 229, 231, 235, 238, 243, 251, 253, 261, 262, 264, 265, 268, 276, 290, 308, 323, 325, 331, 338, 341, 344, 354, 358, 364, 369, 378, 390, 395, 406, 407, 427, 430, 447, 459, 460, 472, 474, 478, 484, 485, 496, 498, 500, 526, 528, 529, 545, 559, 560, 564, 577, 589, 598, 620, 640, 684, 690, 694, 699, 701, 709, 711, 717, 723, 735, 741, 746, 768, 770, 772, 773, 775, 780, 783, 788, 789, 790, 802, 825, 833, 851, 856, 858, 878, 883, 888, 901, 921, 924, 929, 941, 949, 962, 964]</t>
  </si>
  <si>
    <t>[9, 26, 34, 37, 43, 47, 75, 79, 86, 115, 123, 141, 173, 182, 193, 215, 229, 231, 235, 238, 243, 251, 253, 261, 262, 264, 265, 268, 276, 290, 308, 323, 325, 331, 338, 341, 344, 354, 358, 364, 369, 378, 390, 395, 406, 407, 427, 430, 447, 459, 460, 472, 474, 478, 484, 485, 496, 498, 500, 526, 528, 529, 545, 559, 560, 564, 577, 589, 598, 620, 640, 684, 690, 694, 699, 701, 709, 711, 717, 723, 735, 741, 746, 768, 770, 772, 773, 775, 780, 783, 788, 789, 790, 802, 825, 833, 851, 856, 858, 878, 883, 888, 901, 921, 924, 929, 941, 949, 962, 964]</t>
  </si>
  <si>
    <t>[35, 42, 43, 50, 63, 69, 81, 83, 91, 105, 120, 124, 125, 163, 167, 171, 174, 196, 201, 207, 222, 223, 239, 272, 281, 292, 323, 356, 369, 387, 390, 394, 411, 412, 416, 419, 434, 437, 439, 480, 492, 507, 512, 550, 596, 603, 623, 629, 641, 649, 666, 672, 683, 688, 701, 718, 727, 729, 730, 733, 751, 757, 765, 768, 782, 790, 836, 844, 848, 891, 895, 900, 904, 911, 919, 942, 952, 983, 986]</t>
  </si>
  <si>
    <t xml:space="preserve"> [17, 29, 49, 60, 139, 161, 184, 192, 195, 198, 199, 205, 219, 220, 221, 224, 253, 270, 282, 286, 296, 316, 340, 346, 362, 410, 419, 430, 438, 446, 456, 460, 463, 475, 485, 496, 542, 570, 643, 654, 655, 665, 675, 677, 679, 688, 696, 744, 747, 749, 753, 758, 811, 829, 869, 888, 898, 902, 914, 946, 951, 957, 976]</t>
  </si>
  <si>
    <t>[18, 33, 47, 53, 56, 64, 71, 77, 94, 95, 99, 101, 110, 119, 123, 141, 144, 170, 192, 199, 202, 203, 228, 237, 257, 269, 270, 273, 279, 297, 306, 313, 327, 332, 338, 344, 347, 348, 356, 363, 367, 380, 382, 385, 388, 401, 403, 404, 411, 415, 417, 438, 452, 459, 460, 478, 481, 483, 527, 529, 547, 550, 564, 575, 586, 599, 602, 615, 618, 621, 623, 630, 635, 636, 637, 643, 652, 655, 680, 682, 683, 689, 697, 698, 702, 714, 730, 732, 734, 740, 743, 750, 756, 758, 785, 789, 792, 796, 820, 821, 824, 829, 844, 847, 854, 866, 869, 871, 878, 891, 894, 909, 910, 926, 933, 934, 935, 946, 949, 974, 984, 986, 992, 997, 998, 1000]</t>
  </si>
  <si>
    <t xml:space="preserve"> [2, 15, 17, 22, 26, 55, 59, 65, 67, 98, 109, 113, 136, 142, 163, 168, 188, 225, 246, 249, 281, 285, 301, 305, 324, 330, 340, 350, 358, 369, 374, 404, 426, 428, 435, 436, 485, 502, 506, 507, 508, 531, 544, 570, 577, 589, 599, 625, 638, 647, 649, 666, 673, 684, 708, 785, 787, 799, 809, 818, 819, 839, 843, 865, 909, 917, 921, 957, 978, 993]</t>
  </si>
  <si>
    <t>[2, 15, 17, 22, 26, 55, 59, 65, 67, 98, 109, 113, 136, 142, 163, 168, 188, 225, 246, 249, 281, 285, 301, 305, 324, 330, 340, 350, 358, 369, 374, 404, 426, 428, 435, 436, 485, 502, 506, 507, 508, 531, 544, 570, 577, 589, 599, 625, 638, 647, 649, 666, 673, 684, 708, 785, 787, 799, 809, 818, 819, 839, 843, 865, 909, 917, 921, 957, 978, 993]</t>
  </si>
  <si>
    <t>[25, 37, 98, 115, 148, 154, 156, 179, 202, 215, 223, 226, 230, 238, 240, 247, 250, 253, 303, 306, 307, 308, 310, 378, 392, 452, 470, 472, 482, 496, 532, 564, 567, 568, 570, 575, 579, 594, 622, 647, 656, 687, 706, 707, 712, 724, 734, 743, 760, 780, 782, 819, 823, 825, 848, 849, 863, 868, 901, 909, 944, 994]</t>
  </si>
  <si>
    <t xml:space="preserve"> [7, 24, 44, 75, 94, 143, 155, 164, 177, 189, 191, 214, 258, 264, 273, 312, 322, 329, 338, 354, 358, 373, 382, 383, 387, 411, 423, 449, 453, 457, 462, 480, 494, 501, 516, 553, 588, 684, 706, 707, 709, 751, 756, 760, 761, 768, 786, 803, 805, 809, 825, 828, 829, 835, 859, 866, 913, 922, 928, 935, 944, 979, 993]</t>
  </si>
  <si>
    <t>[25, 37, 98, 115, 148, 154, 156, 179, 202, 215, 223, 226, 230, 238, 240, 247, 250, 253, 273, 303, 306, 307, 308, 310, 378, 392, 452, 470, 472, 482, 496, 532, 564, 567, 568, 570, 575, 579, 594, 622, 647, 656, 687, 706, 707, 712, 724, 734, 743, 760, 780, 782, 819, 823, 825, 848, 863, 868, 901, 909, 944, 994]</t>
  </si>
  <si>
    <t>[7, 24, 44, 75, 94, 143, 155, 164, 177, 189, 191, 214, 258, 264, 273, 312, 322, 329, 338, 354, 358, 373, 382, 383, 387, 411, 423, 449, 453, 457, 462, 480, 494, 501, 516, 553, 588, 684, 706, 707, 709, 751, 756, 760, 761, 768, 786, 803, 805, 809, 825, 828, 829, 835, 859, 866, 913, 922, 928, 935, 944, 979, 993]</t>
  </si>
  <si>
    <t>[7, 44, 75, 94, 143, 155, 164, 177, 189, 191, 214, 258, 264, 273, 312, 322, 329, 338, 354, 358, 373, 382, 383, 387, 411, 423, 449, 453, 457, 462, 480, 494, 501, 516, 553, 588, 684, 707, 709, 751, 756, 760, 761, 768, 769, 786, 803, 805, 809, 825, 828, 829, 835, 859, 866, 913, 922, 928, 935, 944, 979, 993]</t>
  </si>
  <si>
    <t>[8, 15, 24, 28, 38, 42, 43, 82, 99, 109, 112, 113, 122, 125, 136, 137, 138, 155, 201, 208, 222, 247, 261, 279, 280, 283, 284, 289, 292, 294, 306, 315, 321, 326, 328, 330, 362, 369, 386, 393, 424, 425, 429, 432, 434, 436, 439, 447, 452, 457, 465, 469, 506, 524, 530, 532, 534, 543, 554, 557, 562, 566, 606, 614, 625, 630, 654, 658, 663, 667, 678, 691, 693, 718, 722, 743, 760, 761, 784, 787, 788, 789, 792, 794, 804, 810, 823, 827, 836, 851, 868, 875, 877, 880, 929, 931, 933, 940, 955, 959, 968, 1000]</t>
  </si>
  <si>
    <t xml:space="preserve"> [5, 6, 14, 17, 19, 31, 36, 41, 42, 50, 51, 55, 59, 65, 67, 68, 70, 71, 72, 76, 79, 82, 85, 87, 99, 100, 106, 114, 116, 120, 125, 126, 133, 135, 137, 140, 142, 143, 144, 145, 146, 156, 157, 165, 168, 171, 174, 175, 180, 187, 189, 195, 198, 200, 208, 209, 210, 221, 226, 238, 240, 246, 247, 249, 255, 260, 266, 270, 272, 278, 279, 293, 297, 303, 315, 317, 325, 327, 330, 357, 359, 361, 363, 368, 370, 374, 378, 384, 392, 393, 396, 397, 406, 409, 418, 420, 423, 428, 436, 437, 441, 446, 448, 462, 465, 467, 470, 477, 481, 488, 495, 508, 510, 515, 516, 518, 520, 521, 524, 528, 531, 536, 537, 545, 550, 552, 553, 554, 561, 562, 564, 565, 575, 576, 579, 580, 581, 584, 585, 589, 590, 593, 601, 613, 623, 630, 642, 643, 646, 649, 651, 656, 663, 669, 673, 677, 684, 685, 691, 693, 705, 706, 707, 708, 709, 712, 727, 731, 736, 744, 752, 764, 765, 766, 767, 768, 771, 774, 775, 783, 786, 788, 791, 796, 807, 817, 826, 827, 829, 833, 836, 847, 849, 858, 861, 862, 863, 877, 879, 889, 893, 904, 913, 922, 924, 929, 931, 942, 944, 949, 954, 957, 960, 962, 971, 973, 974, 977, 984, 986, 990, 992, 995, 1000]</t>
  </si>
  <si>
    <t>[3, 5, 11, 36, 47, 69, 93, 116, 119, 156, 173, 193, 205, 215, 230, 252, 276, 292, 295, 299, 306, 344, 345, 355, 357, 370, 379, 392, 394, 422, 436, 437, 457, 458, 475, 496, 511, 550, 555, 557, 571, 572, 575, 579, 586, 603, 613, 619, 622, 634, 644, 653, 679, 687, 697, 711, 716, 717, 760, 862, 872, 881, 887, 894, 918, 932, 936, 943, 945, 979, 992]</t>
  </si>
  <si>
    <t xml:space="preserve"> [3, 11, 23, 29, 37, 68, 74, 82, 85, 95, 97, 117, 119, 126, 141, 153, 154, 156, 157, 161, 169, 176, 190, 207, 213, 223, 242, 255, 264, 267, 269, 278, 280, 286, 287, 298, 303, 307, 312, 331, 344, 357, 379, 381, 409, 417, 450, 453, 481, 485, 495, 523, 525, 535, 538, 545, 556, 571, 582, 583, 584, 589, 592, 614, 628, 631, 673, 687, 696, 700, 711, 719, 723, 724, 725, 729, 741, 752, 772, 783, 785, 800, 808, 831, 850, 901, 920, 921, 949, 965, 979]</t>
  </si>
  <si>
    <t>[3, 11, 23, 29, 37, 68, 74, 82, 85, 95, 97, 117, 119, 126, 141, 153, 154, 156, 157, 161, 169, 176, 190, 207, 213, 223, 242, 255, 264, 267, 269, 278, 280, 286, 287, 298, 303, 307, 312, 331, 344, 357, 379, 381, 409, 417, 450, 453, 481, 485, 495, 523, 525, 535, 538, 545, 556, 571, 582, 583, 584, 589, 592, 614, 628, 631, 673, 687, 696, 700, 711, 719, 723, 724, 725, 729, 741, 752, 772, 783, 785, 800, 808, 831, 850, 901, 920, 921, 949, 965, 979]</t>
  </si>
  <si>
    <t>[1, 3, 23, 29, 37, 68, 82, 85, 95, 97, 117, 119, 126, 141, 153, 154, 156, 157, 161, 169, 176, 190, 207, 213, 223, 242, 255, 256, 257, 258, 259, 269, 278, 286, 287, 298, 303, 307, 312, 331, 344, 357, 379, 381, 409, 417, 450, 453, 485, 495, 523, 525, 535, 538, 545, 556, 571, 582, 583, 584, 589, 592, 614, 628, 631, 687, 696, 700, 711, 719, 723, 724, 725, 729, 741, 752, 772, 783, 785, 800, 808, 831, 850, 901, 920, 921, 965, 979]</t>
  </si>
  <si>
    <t>[5, 15, 62, 72, 84, 145, 153, 186, 216, 238, 259, 277, 298, 301, 305, 368, 397, 401, 408, 414, 430, 453, 474, 484, 499, 521, 524, 560, 575, 581, 592, 606, 628, 632, 639, 651, 664, 665, 708, 717, 743, 773, 778, 780, 789, 795, 835, 887, 907, 932, 949]</t>
  </si>
  <si>
    <t xml:space="preserve"> [0, 8, 9, 17, 27, 32, 33, 36, 38, 43, 54, 57, 60, 71, 75, 78, 87, 96, 99, 102, 107, 108, 113, 114, 129, 134, 142, 145, 146, 150, 162, 171, 183, 184, 203, 210, 219, 229, 235, 238, 243, 258, 272, 279, 280, 284, 289, 290, 294, 302, 324, 325, 331, 345, 347, 348, 355, 364, 378, 382, 397, 407, 411, 429, 453, 454, 458, 463, 464, 486, 489, 491, 492, 500, 502, 504, 514, 524, 529, 540, 548, 552, 559, 563, 576, 578, 596, 598, 600, 605, 606, 610, 613, 617, 627, 645, 647, 666, 668, 677, 684, 686, 690, 698, 700, 708, 718, 729, 735, 736, 739, 750, 753, 763, 778, 780, 785, 787, 788, 802, 808, 818, 832, 833, 837, 839, 850, 851, 856, 861, 863, 867, 879, 884, 893, 900, 903, 904, 918, 921, 927, 928, 941, 945, 955, 961, 974, 977, 983, 987, 988, 996]</t>
  </si>
  <si>
    <t>[1, 10, 16, 17, 18, 23, 28, 71, 91, 116, 119, 142, 151, 153, 189, 203, 265, 273, 362, 372, 398, 426, 443, 449, 512, 525, 540, 559, 631, 633, 647, 653, 673, 678, 706, 725, 734, 782, 804, 828, 845, 853, 887, 892, 913, 931, 943, 976, 982, 993]</t>
  </si>
  <si>
    <t xml:space="preserve"> [0, 4, 20, 27, 39, 51, 80, 95, 96, 108, 122, 126, 138, 141, 156, 159, 162, 176, 183, 193, 194, 222, 242, 251, 270, 286, 320, 329, 330, 335, 339, 343, 353, 399, 407, 409, 417, 419, 477, 488, 498, 500, 505, 514, 517, 522, 544, 552, 565, 591, 597, 601, 619, 625, 644, 660, 664, 666, 673, 699, 732, 749, 751, 760, 765, 776, 788, 794, 801, 803, 834, 836, 848, 849, 854, 857, 871, 877, 905, 924, 931, 945, 947, 949, 952, 979, 981, 985, 999]</t>
  </si>
  <si>
    <t>[0, 4, 20, 27, 39, 51, 80, 95, 96, 108, 122, 126, 138, 141, 156, 159, 162, 176, 183, 193, 194, 222, 242, 251, 270, 286, 320, 329, 330, 335, 339, 343, 353, 399, 407, 409, 417, 419, 477, 488, 498, 500, 505, 514, 517, 522, 544, 552, 565, 591, 597, 601, 619, 625, 644, 660, 664, 666, 673, 699, 732, 749, 751, 760, 765, 776, 788, 794, 801, 803, 834, 836, 848, 849, 854, 857, 871, 877, 905, 924, 931, 945, 947, 949, 952, 979, 981, 985, 999]</t>
  </si>
  <si>
    <t>[4, 11, 15, 18, 21, 27, 36, 42, 43, 44, 45, 46, 47, 54, 55, 60, 67, 69, 82, 85, 93, 98, 107, 113, 115, 119, 124, 125, 127, 128, 135, 139, 143, 147, 167, 174, 182, 184, 191, 195, 203, 209, 210, 212, 223, 226, 230, 234, 235, 243, 247, 248, 259, 270, 274, 278, 286, 287, 293, 301, 313, 314, 328, 335, 336, 338, 341, 350, 351, 362, 364, 366, 375, 377, 384, 387, 390, 392, 399, 402, 406, 425, 429, 431, 434, 440, 446, 448, 449, 451, 458, 465, 470, 471, 474, 478, 491, 492, 501, 505, 508, 509, 510, 512, 513, 518, 519, 522, 528, 531, 535, 537, 549, 554, 555, 560, 561, 562, 571, 584, 586, 588, 589, 590, 596, 597, 600, 603, 605, 608, 611, 617, 626, 633, 639, 649, 650, 656, 664, 672, 677, 681, 685, 691, 696, 706, 707, 709, 711, 714, 727, 733, 736, 739, 745, 750, 753, 755, 757, 762, 763, 767, 780, 788, 789, 792, 806, 814, 823, 828, 838, 847, 849, 850, 854, 862, 870, 871, 874, 875, 881, 884, 885, 889, 893, 896, 902, 912, 918, 922, 925, 941, 942, 947, 950, 956, 957, 964, 966, 967, 975, 983, 991, 993, 998]</t>
  </si>
  <si>
    <t xml:space="preserve"> [10, 34, 38, 57, 98, 105, 108, 117, 125, 158, 203, 207, 213, 232, 260, 300, 305, 317, 333, 358, 404, 407, 420, 426, 442, 448, 449, 459, 503, 532, 557, 569, 621, 624, 625, 629, 630, 651, 658, 688, 696, 717, 720, 721, 733, 799, 802, 808, 823, 850, 869, 876, 892, 893, 993, 994]</t>
  </si>
  <si>
    <t>[3, 12, 47, 52, 88, 92, 108, 113, 130, 131, 170, 183, 185, 187, 196, 200, 211, 218, 249, 250, 253, 289, 291, 296, 304, 332, 337, 352, 359, 376, 403, 444, 448, 465, 470, 475, 535, 539, 550, 577, 591, 594, 602, 613, 617, 621, 639, 651, 673, 726, 732, 751, 762, 777, 778, 785, 793, 803, 847, 850, 852, 859, 886, 890, 910, 921, 922, 932, 935, 972, 997]</t>
  </si>
  <si>
    <t xml:space="preserve"> [1, 10, 19, 29, 60, 62, 67, 83, 156, 173, 179, 212, 241, 242, 251, 264, 273, 293, 298, 312, 319, 345, 359, 360, 378, 391, 392, 398, 425, 445, 479, 519, 543, 551, 554, 564, 565, 591, 596, 611, 619, 624, 636, 656, 702, 720, 722, 728, 730, 741, 745, 759, 791, 802, 850, 862, 872, 876, 887, 895, 903, 909, 913, 954, 956, 959, 984, 986]</t>
  </si>
  <si>
    <t>[1, 10, 19, 29, 60, 62, 67, 83, 156, 173, 179, 212, 241, 242, 251, 264, 273, 293, 298, 312, 319, 345, 359, 360, 378, 391, 392, 398, 425, 445, 479, 519, 543, 551, 554, 564, 565, 591, 596, 611, 619, 624, 636, 656, 702, 720, 722, 728, 730, 741, 745, 759, 791, 802, 850, 862, 872, 876, 887, 895, 903, 909, 913, 954, 956, 959, 984, 986]</t>
  </si>
  <si>
    <t>[1, 10, 19, 29, 60, 62, 67, 83, 156, 173, 179, 212, 241, 242, 251, 257, 264, 273, 293, 298, 312, 319, 345, 359, 360, 378, 391, 392, 398, 425, 445, 479, 519, 543, 551, 554, 564, 565, 591, 596, 611, 619, 624, 636, 656, 702, 720, 722, 728, 730, 741, 745, 759, 802, 850, 872, 876, 887, 895, 903, 909, 913, 954, 956, 959, 984, 986]</t>
  </si>
  <si>
    <t xml:space="preserve"> [1, 10, 19, 29, 60, 62, 67, 83, 156, 173, 179, 212, 241, 242, 251, 264, 273, 293, 298, 312, 319, 345, 359, 360, 378, 391, 392, 398, 425, 445, 479, 512, 519, 543, 551, 554, 564, 565, 591, 596, 611, 619, 624, 636, 656, 702, 720, 722, 728, 730, 741, 745, 759, 769, 791, 802, 850, 862, 872, 876, 887, 895, 903, 909, 913, 954, 956, 959, 984, 986]</t>
  </si>
  <si>
    <t>[1, 10, 19, 29, 60, 62, 67, 83, 156, 173, 179, 212, 241, 242, 251, 264, 273, 293, 298, 312, 319, 345, 359, 360, 378, 391, 392, 398, 425, 445, 479, 512, 519, 543, 551, 554, 564, 565, 591, 596, 611, 619, 624, 636, 656, 702, 720, 722, 728, 730, 741, 745, 759, 769, 791, 802, 850, 862, 872, 876, 887, 895, 903, 909, 913, 954, 956, 959, 984, 986]</t>
  </si>
  <si>
    <t>[28, 45, 49, 60, 64, 79, 141, 148, 150, 192, 221, 244, 255, 293, 296, 307, 329, 333, 344, 348, 350, 365, 366, 406, 412, 430, 455, 457, 467, 487, 499, 504, 505, 514, 643, 655, 658, 665, 678, 679, 680, 697, 710, 714, 727, 743, 766, 826, 838, 843, 887, 902, 903, 954, 961]</t>
  </si>
  <si>
    <t xml:space="preserve"> [19, 21, 29, 34, 48, 60, 63, 71, 79, 88, 90, 92, 105, 111, 115, 117, 121, 123, 127, 136, 140, 160, 184, 185, 186, 197, 202, 212, 224, 238, 276, 292, 303, 307, 311, 326, 332, 369, 385, 392, 393, 394, 404, 406, 410, 416, 426, 443, 452, 455, 459, 500, 515, 518, 521, 537, 543, 544, 545, 572, 573, 594, 598, 601, 615, 618, 636, 651, 674, 686, 688, 695, 706, 711, 713, 729, 755, 756, 757, 785, 804, 805, 812, 827, 841, 842, 859, 913, 914, 941, 948, 951, 957, 959, 975, 980, 988]</t>
  </si>
  <si>
    <t>[9, 28, 29, 40, 56, 60, 69, 71, 86, 124, 129, 134, 149, 166, 173, 192, 205, 237, 239, 242, 243, 257, 258, 261, 263, 265, 268, 276, 281, 294, 297, 302, 311, 324, 325, 329, 334, 342, 345, 375, 389, 406, 420, 421, 428, 438, 441, 445, 459, 464, 465, 484, 502, 521, 527, 529, 558, 562, 592, 593, 604, 613, 624, 634, 642, 655, 672, 674, 712, 723, 726, 748, 779, 783, 791, 795, 797, 811, 829, 832, 852, 858, 860, 862, 863, 870, 874, 884, 897, 902, 906, 907, 915, 919, 958, 961, 964, 968, 977, 991, 992, 997]</t>
  </si>
  <si>
    <t xml:space="preserve"> [3, 4, 11, 42, 44, 68, 74, 79, 101, 109, 115, 127, 132, 136, 137, 149, 158, 186, 203, 204, 209, 213, 234, 236, 248, 287, 291, 324, 344, 353, 375, 418, 423, 435, 450, 479, 512, 528, 541, 558, 641, 650, 733, 767, 821, 853, 895, 899, 912, 913, 918, 947, 960, 962]</t>
  </si>
  <si>
    <t>[3, 4, 11, 42, 44, 68, 74, 79, 101, 109, 115, 127, 132, 136, 137, 149, 158, 186, 203, 204, 209, 213, 234, 236, 248, 287, 291, 324, 344, 353, 375, 418, 423, 435, 450, 479, 512, 528, 541, 558, 641, 650, 733, 767, 821, 853, 895, 899, 912, 913, 918, 947, 960, 962]</t>
  </si>
  <si>
    <t>[0, 35, 61, 69, 76, 87, 94, 121, 131, 132, 141, 159, 164, 167, 190, 216, 249, 268, 278, 287, 315, 324, 336, 350, 396, 399, 416, 442, 450, 453, 456, 470, 478, 522, 530, 558, 574, 582, 588, 599, 612, 613, 653, 654, 668, 691, 714, 715, 716, 747, 749, 772, 775, 798, 852, 877, 893, 903, 912, 915, 921, 946, 949, 969]</t>
  </si>
  <si>
    <t xml:space="preserve"> [3, 5, 19, 25, 34, 37, 49, 50, 52, 72, 91, 105, 131, 141, 145, 147, 154, 166, 175, 201, 213, 225, 226, 263, 264, 285, 287, 297, 304, 317, 326, 327, 329, 347, 349, 350, 352, 353, 382, 395, 401, 419, 424, 426, 430, 445, 460, 486, 492, 493, 496, 498, 501, 502, 505, 519, 532, 534, 544, 546, 554, 555, 558, 564, 587, 598, 600, 601, 608, 610, 638, 663, 687, 690, 697, 703, 720, 758, 786, 801, 811, 814, 820, 823, 826, 838, 839, 852, 867, 889, 895, 899, 902, 906, 908, 916, 937, 954, 990, 1000]</t>
  </si>
  <si>
    <t>[3, 5, 19, 25, 34, 37, 49, 50, 52, 72, 91, 105, 131, 141, 145, 147, 154, 166, 175, 201, 213, 225, 226, 263, 264, 285, 287, 297, 304, 317, 326, 327, 329, 347, 349, 350, 352, 353, 382, 395, 401, 419, 424, 426, 430, 445, 460, 486, 492, 493, 496, 498, 501, 502, 505, 519, 532, 534, 544, 546, 554, 555, 558, 564, 587, 598, 600, 601, 608, 610, 638, 663, 687, 690, 697, 703, 720, 758, 786, 801, 811, 814, 820, 823, 826, 838, 839, 852, 867, 889, 895, 899, 902, 906, 908, 916, 937, 954, 990, 1000]</t>
  </si>
  <si>
    <t>[1, 3, 5, 9, 19, 25, 34, 35, 37, 49, 50, 52, 91, 131, 141, 145, 147, 154, 175, 201, 213, 225, 226, 256, 257, 258, 259, 263, 264, 285, 287, 304, 317, 326, 327, 329, 347, 349, 350, 352, 353, 382, 395, 401, 419, 424, 426, 430, 445, 460, 486, 492, 493, 498, 501, 502, 505, 513, 519, 532, 534, 544, 546, 554, 555, 558, 564, 587, 598, 600, 638, 663, 687, 690, 697, 703, 720, 758, 786, 801, 811, 814, 820, 823, 838, 839, 867, 889, 895, 899, 902, 906, 908, 916, 954, 990, 1000]</t>
  </si>
  <si>
    <t>[3, 5, 19, 25, 34, 37, 49, 52, 72, 91, 105, 131, 141, 145, 154, 166, 175, 201, 213, 225, 263, 287, 297, 304, 326, 327, 329, 349, 350, 353, 382, 395, 401, 419, 424, 426, 430, 460, 486, 492, 496, 498, 501, 513, 519, 532, 544, 555, 558, 564, 587, 598, 600, 601, 608, 610, 638, 663, 687, 690, 697, 703, 758, 786, 801, 811, 814, 820, 823, 826, 852, 867, 889, 895, 899, 902, 906, 908, 916, 937, 990, 1000]</t>
  </si>
  <si>
    <t xml:space="preserve"> [1, 3, 5, 19, 25, 33, 34, 37, 49, 50, 52, 72, 105, 131, 141, 145, 147, 154, 166, 175, 201, 213, 225, 256, 257, 258, 259, 260, 263, 272, 285, 287, 297, 304, 317, 326, 327, 329, 347, 349, 350, 352, 353, 382, 395, 401, 419, 424, 426, 430, 445, 460, 486, 492, 493, 496, 498, 501, 502, 505, 513, 514, 519, 532, 534, 544, 546, 553, 554, 555, 558, 560, 564, 587, 598, 600, 601, 608, 610, 638, 663, 687, 690, 697, 703, 720, 758, 769, 786, 795, 801, 811, 814, 820, 823, 826, 838, 839, 852, 867, 889, 895, 899, 902, 906, 908, 916, 937, 954, 990]</t>
  </si>
  <si>
    <t>[1, 3, 5, 19, 25, 33, 34, 37, 49, 50, 52, 72, 105, 131, 141, 145, 147, 154, 166, 175, 201, 213, 225, 256, 257, 258, 259, 260, 263, 272, 285, 287, 297, 304, 317, 326, 327, 329, 347, 349, 350, 352, 353, 382, 395, 401, 419, 424, 426, 430, 445, 460, 486, 492, 493, 496, 498, 501, 502, 505, 513, 514, 519, 532, 534, 544, 546, 553, 554, 555, 558, 560, 564, 587, 598, 600, 601, 608, 610, 638, 663, 687, 690, 697, 703, 720, 758, 769, 786, 795, 801, 811, 814, 820, 823, 826, 838, 839, 852, 867, 889, 895, 899, 902, 906, 908, 916, 937, 954, 990]</t>
  </si>
  <si>
    <t>[4, 6, 14, 19, 51, 77, 96, 118, 124, 130, 135, 147, 153, 171, 173, 179, 185, 208, 217, 226, 228, 326, 328, 357, 361, 399, 403, 461, 463, 466, 480, 485, 501, 520, 533, 538, 543, 547, 557, 560, 567, 570, 601, 615, 661, 686, 687, 700, 714, 728, 739, 744, 745, 748, 751, 769, 787, 795, 829, 840, 856, 868, 874, 876, 880, 892, 898, 925, 943, 948, 956, 966]</t>
  </si>
  <si>
    <t xml:space="preserve"> [7, 17, 30, 43, 52, 59, 66, 67, 106, 117, 139, 156, 166, 172, 193, 195, 205, 222, 225, 231, 234, 247, 292, 302, 313, 344, 372, 387, 401, 425, 427, 437, 457, 466, 472, 475, 483, 498, 505, 506, 508, 526, 537, 539, 563, 598, 633, 639, 656, 662, 665, 671, 692, 695, 703, 709, 746, 783, 796, 823, 827, 829, 875, 877, 914, 947, 958, 962, 982, 991]</t>
  </si>
  <si>
    <t>[4, 6, 14, 19, 51, 77, 96, 118, 124, 130, 135, 147, 153, 171, 173, 185, 208, 217, 226, 228, 326, 328, 357, 361, 399, 403, 425, 461, 463, 466, 480, 485, 501, 520, 533, 538, 543, 547, 557, 560, 567, 570, 601, 615, 661, 686, 687, 700, 714, 728, 739, 744, 745, 748, 751, 769, 787, 795, 829, 840, 856, 868, 874, 876, 880, 892, 898, 925, 943, 948, 956, 966]</t>
  </si>
  <si>
    <t>[4, 6, 14, 19, 51, 77, 96, 118, 124, 130, 135, 147, 153, 171, 173, 185, 195, 208, 217, 226, 228, 326, 328, 357, 361, 399, 403, 425, 461, 463, 466, 480, 485, 501, 520, 533, 538, 543, 557, 560, 567, 570, 601, 615, 661, 686, 687, 700, 714, 728, 739, 744, 745, 748, 751, 769, 787, 795, 829, 840, 856, 868, 874, 876, 880, 892, 898, 925, 943, 948, 956, 966]</t>
  </si>
  <si>
    <t>[7, 17, 30, 43, 52, 59, 66, 67, 106, 117, 139, 156, 166, 172, 193, 195, 205, 222, 225, 231, 234, 247, 292, 302, 313, 344, 372, 387, 401, 425, 427, 437, 457, 466, 472, 475, 483, 498, 505, 506, 508, 526, 537, 539, 563, 598, 633, 639, 656, 662, 665, 671, 692, 695, 703, 709, 746, 783, 796, 823, 827, 829, 875, 877, 914, 947, 958, 962, 982, 991]</t>
  </si>
  <si>
    <t>[17, 30, 43, 52, 59, 66, 67, 106, 117, 139, 156, 166, 172, 193, 195, 205, 222, 225, 231, 234, 247, 257, 292, 302, 313, 344, 372, 387, 401, 425, 427, 437, 457, 466, 472, 475, 483, 498, 505, 506, 508, 526, 537, 539, 563, 598, 633, 639, 656, 662, 665, 671, 692, 695, 703, 709, 746, 783, 796, 827, 829, 875, 877, 914, 947, 958, 962, 982, 991]</t>
  </si>
  <si>
    <t>[1, 2, 30, 43, 51, 52, 59, 66, 67, 106, 117, 139, 156, 166, 193, 195, 225, 231, 234, 256, 257, 258, 259, 292, 302, 313, 344, 387, 401, 427, 437, 457, 466, 472, 475, 483, 498, 505, 506, 508, 526, 537, 539, 598, 633, 639, 656, 662, 665, 692, 695, 703, 746, 769, 783, 827, 829, 875, 877, 914, 947, 958, 962, 982, 991]</t>
  </si>
  <si>
    <t xml:space="preserve"> [7, 17, 30, 37, 39, 42, 43, 51, 52, 57, 59, 63, 66, 83, 86, 110, 117, 139, 156, 166, 172, 193, 195, 205, 222, 225, 234, 250, 254, 255, 256, 257, 258, 269, 280, 292, 302, 313, 322, 337, 344, 349, 372, 392, 399, 401, 437, 454, 457, 466, 472, 483, 498, 505, 506, 508, 509, 526, 530, 537, 539, 552, 555, 562, 577, 587, 592, 630, 633, 639, 650, 656, 662, 665, 667, 671, 685, 692, 695, 709, 722, 742, 751, 768, 769, 783, 796, 818, 823, 827, 829, 875, 877, 887, 893, 913, 914, 917, 923, 932, 947, 951, 962, 982, 993]</t>
  </si>
  <si>
    <t>[7, 17, 30, 37, 39, 42, 43, 51, 52, 57, 59, 63, 66, 83, 86, 110, 117, 139, 156, 166, 172, 193, 195, 205, 222, 225, 234, 250, 254, 255, 256, 257, 258, 269, 280, 292, 302, 313, 322, 337, 344, 349, 372, 392, 399, 401, 437, 454, 457, 466, 472, 483, 498, 505, 506, 508, 509, 526, 530, 537, 539, 552, 555, 562, 577, 587, 592, 630, 633, 639, 650, 656, 662, 665, 667, 671, 685, 692, 695, 709, 722, 742, 751, 768, 769, 783, 796, 818, 823, 827, 829, 875, 877, 887, 893, 913, 914, 917, 923, 932, 947, 951, 962, 982, 993]</t>
  </si>
  <si>
    <t>[57, 70, 79, 88, 94, 109, 114, 121, 131, 138, 139, 141, 170, 174, 238, 271, 273, 275, 344, 348, 388, 433, 434, 459, 474, 494, 512, 530, 562, 570, 606, 610, 631, 714, 715, 745, 766, 781, 804, 806, 832, 840, 851, 857, 868, 891, 895, 900, 909, 951, 978, 981, 986, 990]</t>
  </si>
  <si>
    <t xml:space="preserve"> [3, 12, 17, 20, 48, 56, 61, 63, 70, 71, 74, 76, 77, 82, 86, 105, 125, 149, 150, 156, 165, 173, 177, 180, 181, 185, 198, 227, 230, 237, 246, 250, 254, 279, 282, 301, 305, 308, 332, 334, 343, 358, 367, 376, 380, 388, 397, 398, 401, 413, 419, 425, 442, 452, 510, 525, 528, 536, 541, 548, 551, 573, 576, 581, 605, 623, 626, 638, 654, 661, 664, 675, 680, 698, 702, 703, 704, 715, 729, 744, 746, 750, 753, 755, 773, 788, 789, 793, 794, 800, 810, 837, 838, 864, 866, 878, 893, 896, 898, 900, 913, 929, 935, 969, 991, 996]</t>
  </si>
  <si>
    <t>[3, 10, 11, 13, 16, 48, 74, 78, 128, 131, 134, 150, 204, 212, 222, 252, 258, 260, 275, 285, 306, 313, 322, 356, 366, 369, 401, 402, 421, 423, 424, 427, 432, 433, 443, 463, 467, 477, 496, 512, 540, 559, 578, 605, 607, 631, 633, 655, 660, 665, 668, 670, 679, 688, 690, 717, 740, 753, 754, 756, 768, 782, 789, 800, 819, 857, 892, 893, 898, 909, 922, 946, 947, 957, 990, 1000]</t>
  </si>
  <si>
    <t xml:space="preserve"> [25, 28, 46, 47, 48, 53, 61, 66, 76, 79, 98, 111, 120, 123, 127, 132, 145, 159, 163, 181, 189, 192, 202, 205, 206, 238, 242, 263, 273, 282, 303, 313, 319, 321, 327, 332, 335, 340, 376, 387, 393, 394, 405, 419, 422, 427, 437, 463, 469, 486, 490, 493, 521, 539, 544, 545, 551, 569, 615, 626, 656, 674, 684, 686, 715, 739, 761, 799, 817, 834, 838, 856, 864, 875, 895, 928, 943, 948, 951, 965, 971, 986, 992, 996, 998]</t>
  </si>
  <si>
    <t>[3, 10, 11, 13, 16, 25, 48, 74, 78, 128, 131, 134, 150, 204, 212, 222, 252, 257, 258, 260, 275, 306, 313, 322, 356, 366, 369, 401, 402, 421, 423, 424, 427, 432, 433, 443, 463, 467, 477, 496, 512, 540, 559, 578, 605, 607, 631, 633, 655, 660, 668, 670, 679, 688, 690, 717, 740, 753, 754, 756, 768, 782, 789, 800, 819, 857, 892, 893, 898, 909, 922, 946, 947, 957, 990, 1000]</t>
  </si>
  <si>
    <t>[25, 28, 46, 47, 48, 53, 61, 66, 76, 79, 98, 111, 120, 123, 127, 132, 145, 159, 163, 181, 189, 192, 202, 205, 206, 238, 242, 263, 273, 282, 303, 313, 319, 321, 327, 332, 335, 340, 376, 387, 393, 394, 405, 419, 422, 427, 437, 463, 469, 486, 490, 493, 521, 539, 544, 545, 551, 569, 615, 626, 656, 674, 684, 686, 715, 739, 761, 799, 817, 834, 838, 856, 864, 875, 895, 928, 943, 948, 951, 965, 971, 986, 992, 996, 998]</t>
  </si>
  <si>
    <t>[0, 1, 2, 8, 17, 19, 35, 40, 46, 47, 48, 54, 58, 66, 70, 72, 79, 80, 83, 86, 89, 92, 95, 98, 102, 105, 107, 110, 114, 117, 147, 153, 156, 166, 167, 169, 170, 171, 176, 178, 192, 193, 204, 209, 211, 214, 227, 233, 240, 243, 251, 266, 267, 268, 270, 272, 281, 294, 300, 303, 304, 305, 308, 325, 327, 338, 343, 352, 363, 366, 370, 373, 381, 382, 387, 390, 399, 410, 411, 415, 417, 430, 432, 436, 439, 440, 446, 448, 458, 459, 464, 465, 468, 470, 473, 475, 478, 485, 487, 491, 501, 502, 505, 509, 511, 513, 518, 526, 534, 537, 543, 556, 567, 570, 593, 597, 602, 611, 622, 632, 637, 640, 641, 642, 654, 656, 667, 671, 673, 676, 682, 685, 691, 693, 695, 697, 703, 709, 714, 718, 726, 727, 730, 731, 737, 740, 748, 753, 756, 765, 769, 778, 780, 784, 785, 787, 790, 795, 808, 813, 830, 836, 838, 849, 851, 855, 857, 858, 859, 863, 867, 870, 880, 894, 897, 899, 912, 918, 927, 933, 945, 946, 951, 952, 956, 963, 967, 970, 972, 975, 976, 979, 980, 982, 990, 997]</t>
  </si>
  <si>
    <t xml:space="preserve"> [7, 9, 18, 43, 48, 69, 89, 92, 99, 114, 119, 124, 145, 168, 179, 191, 196, 201, 203, 229, 240, 244, 251, 272, 287, 295, 306, 308, 314, 318, 321, 340, 349, 352, 353, 355, 357, 369, 373, 400, 407, 424, 430, 432, 433, 463, 468, 480, 485, 486, 491, 499, 511, 523, 533, 539, 542, 595, 599, 611, 629, 647, 650, 652, 653, 679, 686, 689, 706, 708, 713, 728, 729, 740, 741, 743, 756, 760, 781, 791, 812, 845, 855, 858, 867, 880, 917, 932, 958, 960]</t>
  </si>
  <si>
    <t>[7, 9, 18, 43, 48, 69, 89, 92, 99, 114, 119, 124, 145, 168, 179, 191, 196, 201, 203, 229, 240, 244, 251, 272, 287, 295, 306, 308, 314, 318, 321, 340, 349, 352, 353, 355, 357, 369, 373, 400, 407, 424, 430, 432, 433, 463, 468, 480, 485, 486, 491, 499, 511, 523, 533, 539, 542, 595, 599, 611, 629, 647, 650, 652, 653, 679, 686, 689, 706, 708, 713, 728, 729, 740, 741, 743, 756, 760, 781, 791, 812, 845, 855, 858, 867, 880, 917, 932, 958, 960]</t>
  </si>
  <si>
    <t>[2, 21, 23, 25, 35, 37, 44, 53, 54, 89, 96, 97, 104, 106, 118, 122, 123, 127, 136, 137, 145, 154, 160, 176, 177, 179, 180, 182, 200, 202, 209, 212, 216, 232, 236, 246, 268, 281, 285, 294, 307, 313, 327, 336, 341, 367, 375, 381, 385, 388, 390, 402, 403, 420, 441, 446, 453, 457, 458, 475, 487, 500, 514, 532, 539, 545, 546, 562, 565, 567, 581, 585, 598, 599, 605, 647, 665, 666, 673, 688, 706, 709, 725, 729, 733, 811, 814, 825, 830, 839, 847, 860, 872, 876, 887, 894, 904, 912, 915, 930, 932, 933, 936, 939, 940, 943, 945, 962, 965, 970, 987, 999]</t>
  </si>
  <si>
    <t xml:space="preserve"> [9, 19, 43, 72, 88, 143, 180, 216, 218, 222, 225, 226, 229, 235, 236, 239, 255, 266, 269, 274, 277, 356, 357, 368, 390, 409, 416, 421, 424, 448, 451, 460, 481, 497, 512, 515, 568, 591, 593, 614, 631, 642, 645, 646, 654, 668, 671, 676, 697, 725, 743, 748, 758, 798, 806, 829, 831, 875, 879, 893, 923, 967, 998]</t>
  </si>
  <si>
    <t>[2, 21, 23, 25, 35, 37, 44, 53, 54, 89, 96, 97, 104, 106, 118, 122, 123, 127, 136, 137, 145, 154, 160, 176, 177, 179, 180, 182, 200, 202, 209, 212, 216, 232, 236, 246, 268, 281, 285, 294, 307, 313, 327, 336, 341, 367, 375, 381, 385, 388, 390, 402, 403, 420, 441, 446, 453, 457, 458, 475, 487, 500, 514, 532, 539, 545, 546, 562, 565, 567, 581, 585, 598, 599, 605, 631, 647, 665, 666, 673, 688, 706, 709, 725, 729, 733, 811, 814, 825, 830, 839, 847, 860, 872, 876, 887, 894, 912, 915, 930, 932, 933, 936, 939, 940, 943, 945, 962, 965, 970, 987, 999]</t>
  </si>
  <si>
    <t>[9, 19, 43, 72, 88, 143, 180, 216, 218, 222, 225, 226, 229, 235, 236, 239, 255, 266, 269, 274, 277, 356, 357, 368, 390, 409, 416, 421, 424, 448, 451, 460, 481, 497, 512, 515, 568, 591, 593, 614, 631, 642, 645, 646, 654, 668, 671, 676, 697, 725, 743, 748, 758, 798, 806, 829, 831, 875, 879, 893, 923, 967, 998]</t>
  </si>
  <si>
    <t>[2, 15, 27, 29, 34, 36, 44, 46, 50, 51, 63, 67, 78, 83, 88, 91, 92, 113, 119, 121, 123, 125, 138, 142, 147, 149, 159, 160, 168, 180, 186, 200, 203, 217, 219, 227, 234, 236, 237, 245, 267, 279, 288, 292, 294, 309, 319, 320, 321, 335, 340, 343, 344, 345, 353, 385, 390, 393, 395, 408, 414, 420, 425, 449, 452, 454, 459, 461, 467, 473, 478, 484, 488, 517, 518, 534, 538, 541, 558, 577, 587, 599, 601, 611, 612, 622, 627, 646, 659, 668, 685, 690, 691, 693, 694, 702, 703, 707, 713, 714, 733, 748, 751, 762, 778, 782, 787, 792, 801, 841, 845, 865, 880, 896, 903, 905, 913, 923, 953, 958, 959, 962, 967, 971, 976, 986, 997]</t>
  </si>
  <si>
    <t xml:space="preserve"> [16, 18, 26, 42, 47, 51, 63, 85, 93, 99, 106, 109, 127, 189, 190, 203, 211, 223, 243, 248, 250, 252, 259, 261, 278, 305, 330, 340, 350, 395, 400, 406, 411, 425, 430, 449, 451, 454, 459, 480, 481, 502, 509, 511, 533, 543, 553, 554, 579, 583, 584, 605, 606, 643, 681, 689, 690, 704, 706, 708, 709, 714, 721, 727, 729, 739, 760, 764, 774, 779, 781, 789, 795, 801, 807, 809, 820, 827, 831, 867, 870, 881, 891, 897, 903, 930, 931, 938, 957, 981]</t>
  </si>
  <si>
    <t>[16, 18, 26, 42, 47, 51, 63, 85, 93, 99, 106, 109, 127, 189, 190, 203, 211, 223, 243, 248, 250, 252, 259, 261, 278, 305, 330, 340, 350, 395, 400, 406, 411, 425, 430, 449, 451, 454, 459, 480, 481, 502, 509, 511, 533, 543, 553, 554, 579, 583, 584, 605, 606, 643, 681, 689, 690, 704, 706, 708, 709, 714, 721, 727, 729, 739, 760, 764, 774, 779, 781, 789, 795, 801, 807, 809, 820, 827, 831, 867, 870, 881, 891, 897, 903, 930, 931, 938, 957, 981]</t>
  </si>
  <si>
    <t>[7, 15, 44, 66, 94, 150, 190, 216, 234, 242, 247, 286, 311, 325, 330, 368, 401, 411, 418, 428, 465, 473, 474, 482, 486, 537, 562, 589, 591, 597, 605, 634, 658, 674, 676, 686, 689, 690, 747, 755, 769, 775, 793, 803, 810, 817, 824, 861, 862, 917, 926, 930, 935, 954, 965]</t>
  </si>
  <si>
    <t xml:space="preserve"> [25, 105, 111, 140, 188, 238, 244, 263, 273, 296, 333, 336, 337, 347, 350, 370, 386, 400, 413, 419, 421, 439, 462, 485, 487, 534, 604, 614, 654, 661, 680, 695, 700, 703, 706, 707, 712, 735, 748, 778, 782, 783, 796, 797, 806, 828, 859, 870, 877, 909, 932]</t>
  </si>
  <si>
    <t>[2, 29, 31, 35, 38, 43, 44, 45, 51, 55, 70, 73, 82, 85, 102, 114, 115, 127, 130, 134, 135, 136, 142, 155, 165, 168, 169, 188, 190, 194, 196, 200, 201, 202, 203, 215, 216, 221, 241, 248, 254, 258, 269, 271, 272, 283, 299, 319, 329, 330, 345, 364, 382, 393, 410, 414, 447, 450, 452, 477, 478, 485, 486, 489, 494, 525, 527, 534, 540, 546, 547, 551, 562, 566, 576, 579, 582, 605, 606, 620, 629, 641, 642, 648, 650, 654, 657, 672, 685, 686, 700, 708, 714, 716, 729, 737, 740, 743, 748, 751, 752, 754, 755, 767, 769, 778, 841, 844, 852, 853, 872, 873, 875, 885, 891, 892, 897, 903, 914, 925, 949, 986]</t>
  </si>
  <si>
    <t xml:space="preserve"> [7, 27, 45, 63, 68, 78, 85, 113, 118, 132, 133, 139, 154, 162, 164, 166, 174, 212, 218, 222, 224, 226, 245, 252, 254, 265, 273, 283, 284, 292, 299, 302, 315, 326, 343, 350, 353, 358, 384, 406, 413, 414, 451, 457, 482, 492, 513, 517, 522, 527, 538, 543, 545, 554, 555, 569, 576, 578, 586, 594, 599, 607, 616, 643, 656, 662, 664, 668, 678, 690, 693, 699, 709, 716, 718, 727, 729, 731, 737, 740, 750, 790, 812, 869, 873, 886, 914, 936, 940, 949, 959, 973, 981, 995, 998, 1000]</t>
  </si>
  <si>
    <t>[7, 27, 45, 63, 68, 78, 85, 113, 118, 132, 133, 139, 154, 162, 164, 166, 174, 212, 218, 222, 224, 226, 245, 252, 254, 265, 273, 283, 284, 292, 299, 302, 315, 326, 343, 350, 353, 358, 384, 406, 413, 414, 451, 457, 482, 492, 513, 517, 522, 527, 538, 543, 545, 554, 555, 569, 576, 578, 586, 594, 599, 607, 616, 643, 656, 662, 664, 668, 678, 690, 693, 699, 709, 716, 718, 727, 729, 731, 737, 740, 750, 790, 812, 869, 873, 886, 914, 936, 940, 949, 959, 973, 981, 995, 998, 1000]</t>
  </si>
  <si>
    <t>[1, 7, 27, 45, 68, 78, 85, 113, 118, 132, 133, 139, 154, 162, 164, 166, 174, 212, 218, 222, 224, 226, 252, 254, 256, 257, 258, 259, 265, 273, 283, 284, 292, 299, 302, 315, 326, 343, 350, 353, 358, 384, 406, 413, 451, 457, 482, 492, 513, 517, 522, 527, 538, 543, 545, 554, 555, 569, 576, 578, 594, 599, 607, 616, 643, 656, 662, 678, 690, 693, 709, 716, 718, 727, 729, 731, 737, 740, 750, 771, 784, 790, 812, 869, 873, 936, 940, 949, 959, 973, 995, 998]</t>
  </si>
  <si>
    <t>[3, 25, 39, 46, 76, 84, 89, 98, 100, 104, 108, 112, 126, 128, 130, 136, 141, 155, 167, 183, 192, 204, 206, 230, 249, 262, 269, 274, 279, 316, 318, 319, 332, 350, 386, 389, 404, 423, 424, 428, 438, 439, 441, 445, 447, 458, 487, 488, 500, 511, 513, 535, 584, 589, 594, 616, 634, 690, 710, 717, 724, 735, 743, 753, 765, 791, 792, 802, 812, 825, 838, 840, 847, 852, 950, 971]</t>
  </si>
  <si>
    <t xml:space="preserve"> [1, 7, 9, 10, 16, 49, 50, 73, 74, 95, 105, 107, 108, 109, 114, 166, 171, 230, 241, 245, 252, 253, 255, 269, 270, 285, 286, 298, 320, 340, 350, 368, 421, 445, 475, 497, 516, 598, 624, 638, 642, 703, 708, 741, 809, 856, 888, 898, 902, 927, 930, 935, 944, 945, 965, 990]</t>
  </si>
  <si>
    <t>[1, 7, 9, 10, 16, 49, 50, 73, 74, 95, 105, 107, 108, 109, 114, 166, 171, 230, 241, 245, 252, 253, 255, 269, 270, 285, 286, 298, 320, 340, 350, 368, 421, 445, 475, 497, 516, 598, 624, 638, 642, 703, 708, 741, 809, 856, 888, 898, 902, 927, 930, 935, 944, 945, 965, 990]</t>
  </si>
  <si>
    <t>[1, 7, 9, 16, 49, 50, 73, 74, 105, 107, 114, 166, 171, 230, 241, 245, 252, 253, 255, 256, 258, 259, 269, 270, 285, 286, 298, 312, 320, 340, 350, 368, 421, 445, 475, 497, 513, 516, 598, 624, 703, 708, 741, 809, 856, 888, 898, 902, 927, 930, 935, 944, 945, 965]</t>
  </si>
  <si>
    <t>[7, 17, 31, 35, 60, 65, 67, 68, 78, 79, 81, 82, 84, 86, 98, 100, 113, 127, 146, 158, 169, 188, 192, 195, 211, 218, 219, 227, 234, 246, 250, 254, 260, 282, 317, 342, 352, 355, 368, 369, 377, 379, 391, 393, 408, 414, 415, 419, 425, 444, 450, 456, 488, 499, 508, 531, 560, 564, 568, 572, 576, 583, 601, 611, 612, 635, 648, 649, 652, 704, 717, 734, 739, 745, 746, 759, 778, 789, 790, 815, 823, 829, 843, 849, 853, 867, 874, 881, 893, 910, 914, 956, 960, 982, 984, 990, 1000]</t>
  </si>
  <si>
    <t xml:space="preserve"> [29, 32, 54, 60, 62, 71, 73, 92, 116, 129, 137, 141, 143, 168, 186, 213, 243, 251, 258, 261, 294, 332, 354, 414, 425, 439, 486, 488, 490, 504, 513, 550, 556, 563, 569, 618, 620, 624, 670, 681, 693, 700, 716, 718, 764, 768, 811, 822, 832, 836, 869, 873, 905, 949, 962]</t>
  </si>
  <si>
    <t>[3, 15, 28, 29, 39, 41, 45, 46, 62, 63, 76, 77, 94, 98, 106, 111, 118, 122, 143, 152, 153, 160, 188, 205, 213, 232, 241, 252, 256, 268, 279, 285, 299, 353, 362, 368, 382, 393, 398, 401, 416, 423, 444, 456, 459, 469, 481, 499, 500, 507, 508, 514, 515, 527, 528, 531, 548, 567, 572, 583, 591, 594, 596, 610, 630, 639, 660, 674, 677, 694, 696, 711, 729, 735, 738, 739, 742, 743, 781, 785, 787, 799, 810, 820, 832, 834, 849, 859, 860, 867, 899, 910, 914, 925, 927, 943, 944, 948, 951, 959, 967, 977, 990, 999]</t>
  </si>
  <si>
    <t xml:space="preserve"> [1, 3, 5, 8, 9, 10, 20, 23, 24, 25, 27, 30, 32, 34, 41, 44, 46, 48, 52, 69, 73, 74, 75, 89, 95, 96, 99, 100, 103, 105, 106, 113, 114, 116, 117, 121, 124, 126, 127, 133, 139, 141, 144, 146, 148, 149, 150, 159, 160, 162, 166, 168, 169, 170, 172, 173, 178, 179, 180, 182, 183, 186, 194, 200, 209, 226, 228, 230, 240, 244, 247, 249, 250, 252, 256, 257, 258, 260, 263, 266, 268, 271, 272, 273, 275, 279, 281, 282, 284, 289, 292, 295, 297, 300, 301, 303, 306, 308, 309, 310, 311, 314, 316, 317, 319, 320, 322, 327, 330, 332, 333, 338, 345, 346, 347, 348, 350, 352, 354, 356, 361, 362, 364, 366, 367, 376, 378, 382, 383, 392, 394, 404, 413, 417, 418, 421, 424, 429, 433, 435, 440, 444, 445, 446, 459, 460, 461, 462, 465, 467, 468, 469, 470, 476, 479, 480, 482, 483, 490, 491, 494, 500, 502, 505, 508, 510, 511, 515, 516, 520, 522, 523, 526, 527, 530, 535, 540, 543, 544, 545, 546, 547, 549, 550, 551, 552, 557, 559, 560, 567, 569, 570, 577, 581, 586, 588, 589, 595, 596, 604, 605, 607, 608, 612, 613, 614, 615, 619, 622, 623, 626, 627, 629, 630, 631, 632, 634, 638, 639, 640, 641, 643, 644, 645, 646, 648, 650, 651, 653, 656, 661, 668, 671, 672, 674, 675, 677, 680, 684, 685, 686, 691, 695, 699, 703, 705, 709, 711, 714, 719, 720, 721, 723, 724, 726, 735, 737, 738, 739, 740, 741, 743, 746, 747, 748, 749, 750, 753, 754, 755, 760, 762, 768, 770, 776, 786, 787, 789, 791, 794, 795, 800, 802, 804, 806, 807, 816, 818, 822, 823, 825, 827, 832, 835, 839, 840, 841, 845, 848, 850, 852, 858, 859, 863, 864, 867, 869, 870, 879, 884, 888, 889, 892, 899, 903, 907, 915, 918, 919, 922, 923, 927, 933, 934, 936, 938, 939, 946, 950, 954, 956, 962, 963, 964, 966, 968, 971, 977, 979, 980, 981, 983, 985, 990, 991, 993, 994]</t>
  </si>
  <si>
    <t>[3, 15, 28, 29, 39, 41, 45, 46, 55, 62, 63, 76, 77, 94, 98, 106, 118, 122, 143, 152, 153, 160, 188, 205, 213, 232, 241, 252, 256, 257, 258, 266, 268, 279, 285, 299, 362, 368, 382, 398, 401, 416, 423, 444, 456, 459, 469, 481, 499, 507, 508, 513, 514, 515, 527, 528, 531, 548, 567, 572, 591, 594, 596, 610, 630, 639, 660, 674, 677, 696, 711, 729, 735, 738, 739, 742, 769, 781, 785, 787, 799, 810, 820, 832, 834, 849, 859, 860, 867, 899, 910, 914, 925, 927, 943, 944, 948, 951, 959, 967, 977, 990, 999]</t>
  </si>
  <si>
    <t>[1, 3, 5, 8, 9, 10, 20, 23, 24, 25, 27, 30, 32, 34, 41, 44, 46, 48, 52, 69, 73, 74, 75, 89, 95, 96, 99, 100, 103, 105, 106, 113, 114, 116, 117, 121, 124, 126, 127, 133, 139, 141, 144, 146, 148, 149, 150, 159, 160, 162, 166, 168, 169, 170, 172, 173, 178, 179, 180, 182, 183, 186, 194, 200, 209, 226, 228, 230, 240, 244, 247, 249, 250, 252, 256, 257, 258, 260, 263, 266, 268, 271, 272, 273, 275, 279, 281, 282, 284, 289, 292, 295, 297, 300, 301, 303, 306, 308, 309, 310, 311, 314, 316, 317, 319, 320, 322, 327, 330, 332, 333, 338, 345, 346, 347, 348, 350, 352, 354, 356, 361, 362, 364, 366, 367, 376, 378, 382, 383, 392, 394, 404, 413, 417, 418, 421, 424, 429, 433, 435, 440, 444, 445, 446, 459, 460, 461, 462, 465, 467, 468, 469, 470, 476, 479, 480, 482, 483, 490, 491, 494, 500, 502, 505, 508, 510, 511, 515, 516, 520, 522, 523, 526, 527, 530, 535, 540, 543, 544, 545, 546, 547, 549, 550, 551, 552, 557, 559, 560, 567, 569, 570, 577, 581, 586, 588, 589, 595, 596, 604, 605, 607, 608, 612, 613, 614, 615, 619, 622, 623, 626, 627, 629, 630, 631, 632, 634, 638, 639, 640, 641, 643, 644, 645, 646, 648, 650, 651, 653, 656, 661, 668, 671, 672, 674, 675, 677, 680, 684, 685, 686, 691, 695, 699, 703, 705, 709, 711, 714, 719, 720, 721, 723, 724, 726, 735, 737, 738, 739, 740, 741, 743, 746, 747, 748, 749, 750, 753, 754, 755, 760, 762, 768, 770, 776, 786, 787, 789, 791, 794, 795, 800, 802, 804, 806, 807, 816, 818, 822, 823, 825, 827, 832, 835, 839, 840, 841, 845, 848, 850, 852, 858, 859, 863, 864, 867, 869, 870, 879, 884, 888, 889, 892, 899, 903, 907, 915, 918, 919, 922, 923, 927, 933, 934, 936, 938, 939, 946, 950, 954, 956, 962, 963, 964, 966, 968, 971, 977, 979, 980, 981, 983, 985, 990, 991, 993, 994]</t>
  </si>
  <si>
    <t>[0, 23, 28, 38, 47, 62, 67, 69, 86, 101, 118, 134, 144, 151, 160, 161, 186, 210, 230, 238, 248, 254, 270, 273, 290, 303, 318, 323, 337, 371, 406, 428, 436, 461, 547, 554, 576, 605, 622, 662, 665, 698, 701, 757, 832, 840, 860, 866, 892, 938, 945, 947, 950, 982, 987]</t>
  </si>
  <si>
    <t xml:space="preserve"> [2, 7, 22, 24, 30, 33, 36, 43, 45, 58, 65, 68, 71, 76, 77, 78, 81, 91, 99, 107, 110, 116, 139, 140, 146, 151, 153, 163, 175, 179, 185, 189, 194, 199, 202, 205, 206, 218, 257, 258, 265, 266, 274, 277, 285, 287, 306, 307, 310, 326, 333, 337, 346, 352, 361, 364, 383, 390, 396, 400, 405, 409, 414, 419, 425, 443, 448, 464, 488, 509, 521, 534, 539, 561, 564, 567, 568, 570, 574, 575, 576, 582, 590, 614, 620, 628, 634, 638, 645, 660, 668, 678, 680, 699, 701, 724, 735, 736, 737, 751, 757, 763, 766, 768, 770, 772, 775, 776, 778, 780, 783, 801, 818, 829, 834, 853, 860, 869, 881, 894, 896, 898, 933, 941, 952, 954, 960, 985, 990, 993, 994, 998, 1000]</t>
  </si>
  <si>
    <t>[2, 7, 22, 24, 30, 33, 36, 43, 45, 58, 65, 68, 71, 76, 77, 78, 81, 91, 99, 107, 110, 116, 139, 140, 146, 151, 153, 163, 175, 179, 185, 189, 194, 199, 202, 205, 206, 218, 257, 258, 265, 266, 274, 277, 285, 287, 306, 307, 310, 326, 333, 337, 346, 352, 361, 364, 383, 390, 396, 400, 405, 409, 414, 419, 425, 443, 448, 464, 488, 509, 521, 534, 539, 561, 564, 567, 568, 570, 574, 575, 576, 582, 590, 614, 620, 628, 634, 638, 645, 660, 668, 678, 680, 699, 701, 724, 735, 736, 737, 751, 757, 763, 766, 768, 770, 772, 775, 776, 778, 780, 783, 801, 818, 829, 834, 853, 860, 869, 881, 894, 896, 898, 933, 941, 952, 954, 960, 985, 990, 993, 994, 998, 1000]</t>
  </si>
  <si>
    <t>[4, 9, 17, 19, 27, 29, 35, 37, 42, 45, 48, 49, 55, 59, 62, 63, 68, 69, 70, 72, 74, 78, 79, 82, 84, 88, 89, 91, 93, 95, 96, 101, 102, 106, 111, 115, 117, 122, 128, 130, 146, 147, 150, 151, 153, 154, 159, 160, 183, 187, 190, 194, 198, 200, 205, 206, 207, 217, 224, 225, 232, 233, 234, 239, 242, 243, 246, 255, 257, 258, 260, 264, 266, 270, 272, 273, 276, 279, 290, 291, 299, 301, 302, 306, 322, 338, 348, 349, 355, 356, 364, 366, 367, 373, 375, 378, 380, 387, 388, 398, 399, 400, 412, 424, 425, 441, 442, 445, 447, 448, 453, 454, 455, 464, 465, 468, 469, 470, 483, 492, 493, 496, 499, 500, 502, 505, 511, 513, 519, 521, 523, 526, 531, 532, 536, 537, 541, 542, 545, 556, 557, 558, 559, 564, 566, 568, 571, 574, 576, 578, 583, 585, 589, 590, 595, 598, 599, 601, 604, 608, 611, 618, 620, 623, 626, 627, 628, 633, 636, 637, 642, 649, 651, 655, 657, 659, 660, 662, 664, 665, 672, 673, 674, 680, 682, 688, 693, 695, 697, 701, 702, 703, 718, 723, 724, 735, 736, 739, 741, 755, 763, 764, 774, 776, 778, 781, 783, 785, 788, 792, 793, 794, 797, 798, 799, 804, 806, 808, 809, 812, 814, 815, 817, 822, 823, 826, 830, 831, 832, 846, 856, 864, 868, 884, 891, 910, 915, 916, 919, 928, 931, 932, 933, 941, 943, 950, 952, 953, 959, 965, 967, 970, 972, 983, 984, 985, 987, 988, 991, 997]</t>
  </si>
  <si>
    <t xml:space="preserve"> [28, 30, 42, 47, 70, 105, 115, 127, 136, 138, 140, 147, 148, 156, 165, 168, 169, 187, 189, 195, 214, 215, 222, 223, 235, 258, 260, 287, 293, 295, 299, 317, 325, 330, 347, 375, 386, 413, 414, 451, 459, 497, 498, 507, 512, 514, 530, 534, 548, 562, 591, 609, 639, 643, 646, 686, 690, 694, 701, 705, 711, 727, 731, 778, 783, 803, 809, 838, 847, 855, 884, 895, 897, 957, 988]</t>
  </si>
  <si>
    <t>[28, 30, 42, 47, 70, 105, 115, 127, 136, 138, 140, 147, 148, 156, 165, 168, 169, 187, 189, 195, 214, 215, 222, 223, 235, 258, 260, 287, 293, 295, 299, 317, 325, 330, 347, 375, 386, 413, 414, 451, 459, 497, 498, 507, 512, 514, 530, 534, 548, 562, 591, 609, 639, 643, 646, 686, 690, 694, 701, 705, 711, 727, 731, 778, 783, 803, 809, 838, 847, 855, 884, 895, 897, 957, 988]</t>
  </si>
  <si>
    <t>[1, 28, 30, 42, 47, 70, 105, 115, 127, 136, 138, 140, 147, 148, 156, 165, 168, 169, 187, 189, 195, 214, 215, 223, 235, 256, 257, 258, 260, 299, 317, 325, 330, 347, 375, 386, 413, 414, 451, 459, 497, 498, 507, 512, 513, 514, 534, 548, 562, 591, 609, 639, 643, 646, 686, 690, 694, 701, 705, 711, 727, 731, 783, 803, 809, 829, 838, 847, 855, 884, 895, 897, 957, 988]</t>
  </si>
  <si>
    <t>[13, 21, 38, 56, 65, 82, 95, 100, 108, 120, 150, 151, 152, 154, 160, 167, 171, 178, 206, 210, 214, 236, 244, 251, 267, 275, 278, 299, 303, 325, 336, 339, 340, 365, 372, 378, 381, 388, 412, 416, 426, 437, 452, 471, 489, 492, 494, 505, 509, 511, 523, 524, 527, 535, 544, 549, 551, 576, 582, 584, 594, 640, 646, 655, 660, 666, 671, 716, 729, 737, 782, 787, 798, 803, 811, 813, 841, 848, 857, 882, 883, 888, 895, 905, 916, 920, 929, 931, 932, 936, 938, 944, 945, 965, 966, 967, 972]</t>
  </si>
  <si>
    <t xml:space="preserve"> [5, 26, 41, 45, 70, 79, 90, 103, 133, 142, 143, 148, 149, 157, 167, 183, 214, 225, 234, 236, 260, 274, 277, 305, 313, 332, 359, 427, 449, 464, 481, 485, 488, 517, 529, 532, 576, 592, 596, 602, 612, 617, 622, 694, 695, 713, 725, 728, 733, 737, 777, 792, 794, 805, 807, 836, 838, 841, 877, 884, 935, 939, 951, 961, 989, 991, 992]</t>
  </si>
  <si>
    <t>[1, 13, 21, 38, 56, 65, 82, 95, 100, 108, 120, 150, 151, 152, 154, 160, 167, 171, 178, 206, 210, 214, 236, 244, 251, 267, 275, 278, 299, 303, 325, 336, 339, 340, 365, 372, 378, 381, 388, 412, 416, 426, 437, 452, 471, 489, 492, 494, 505, 509, 511, 523, 524, 527, 535, 544, 549, 551, 576, 582, 584, 594, 640, 646, 655, 660, 666, 671, 716, 729, 737, 782, 787, 803, 811, 813, 841, 848, 882, 883, 888, 895, 905, 916, 920, 929, 931, 932, 936, 938, 944, 945, 965, 966, 967, 972]</t>
  </si>
  <si>
    <t>[1, 21, 38, 65, 82, 100, 108, 151, 154, 167, 210, 236, 251, 257, 258, 259, 267, 275, 278, 299, 303, 305, 325, 336, 339, 365, 372, 378, 381, 412, 426, 437, 452, 471, 489, 494, 505, 511, 513, 524, 527, 549, 576, 582, 584, 640, 646, 655, 671, 716, 737, 769, 811, 841, 848, 883, 888, 916, 920, 929, 931, 932, 936, 938, 966, 967, 972]</t>
  </si>
  <si>
    <t xml:space="preserve"> [0, 1, 5, 17, 26, 37, 41, 45, 46, 56, 70, 79, 95, 103, 133, 142, 143, 148, 149, 152, 157, 167, 178, 183, 214, 225, 234, 236, 256, 257, 258, 259, 260, 269, 274, 277, 278, 291, 305, 313, 332, 336, 359, 427, 437, 449, 481, 485, 488, 492, 509, 512, 513, 517, 523, 529, 532, 544, 565, 566, 571, 576, 592, 596, 602, 612, 617, 622, 694, 695, 713, 725, 728, 733, 737, 769, 777, 792, 794, 805, 807, 829, 836, 838, 841, 877, 884, 935, 939, 951, 961, 989, 991, 992]</t>
  </si>
  <si>
    <t>[0, 1, 5, 17, 26, 37, 41, 45, 46, 56, 70, 79, 95, 103, 133, 142, 143, 148, 149, 152, 157, 167, 178, 183, 214, 225, 234, 236, 256, 257, 258, 259, 260, 269, 274, 277, 278, 291, 305, 313, 332, 336, 359, 427, 437, 449, 481, 485, 488, 492, 509, 512, 513, 517, 523, 529, 532, 544, 565, 566, 571, 576, 592, 596, 602, 612, 617, 622, 694, 695, 713, 725, 728, 733, 737, 769, 777, 792, 794, 805, 807, 829, 836, 838, 841, 877, 884, 935, 939, 951, 961, 989, 991, 992]</t>
  </si>
  <si>
    <t>[14, 50, 69, 142, 156, 162, 186, 193, 216, 230, 233, 249, 250, 256, 276, 290, 316, 320, 334, 340, 351, 363, 372, 375, 378, 418, 443, 457, 459, 483, 522, 531, 546, 568, 573, 586, 607, 651, 668, 675, 684, 711, 717, 750, 778, 809, 833, 845, 847, 880, 900, 903, 970, 995]</t>
  </si>
  <si>
    <t xml:space="preserve"> [5, 15, 18, 22, 46, 47, 140, 152, 192, 193, 211, 240, 255, 264, 329, 335, 346, 404, 417, 452, 460, 463, 465, 476, 480, 483, 499, 512, 523, 529, 552, 561, 577, 612, 632, 682, 691, 694, 696, 726, 740, 760, 772, 786, 812, 817, 838, 845, 846, 855, 863, 902, 909, 921, 935, 958]</t>
  </si>
  <si>
    <t>[14, 69, 142, 156, 162, 186, 193, 216, 230, 233, 249, 250, 256, 276, 290, 316, 320, 334, 340, 351, 363, 372, 375, 378, 418, 443, 457, 459, 483, 522, 531, 546, 568, 573, 586, 607, 651, 668, 675, 682, 684, 711, 717, 750, 778, 809, 833, 845, 847, 880, 900, 903, 970, 995]</t>
  </si>
  <si>
    <t>[1, 5, 14, 46, 142, 156, 162, 186, 192, 193, 211, 216, 230, 233, 249, 250, 256, 257, 258, 259, 264, 276, 290, 316, 320, 335, 340, 351, 363, 372, 375, 378, 418, 443, 452, 459, 476, 483, 512, 522, 529, 531, 546, 568, 586, 607, 651, 668, 682, 684, 691, 694, 711, 717, 750, 769, 809, 833, 838, 845, 847, 880, 900, 903, 970]</t>
  </si>
  <si>
    <t xml:space="preserve"> [1, 3, 12, 18, 22, 28, 39, 47, 103, 114, 132, 152, 231, 235, 240, 250, 255, 256, 257, 258, 259, 309, 329, 346, 417, 453, 480, 499, 513, 552, 612, 632, 682, 718, 726, 740, 760, 769, 770, 771, 772, 786, 817, 821, 845, 846, 855, 863, 909, 921, 958, 963]</t>
  </si>
  <si>
    <t>[0, 1, 14, 142, 156, 162, 186, 193, 216, 230, 233, 249, 250, 257, 258, 259, 276, 316, 320, 340, 351, 363, 372, 375, 378, 418, 443, 459, 483, 513, 522, 531, 546, 568, 586, 607, 651, 668, 682, 684, 711, 717, 750, 769, 771, 809, 833, 845, 903, 970]</t>
  </si>
  <si>
    <t xml:space="preserve"> [1, 3, 5, 12, 18, 22, 28, 39, 46, 47, 103, 114, 132, 152, 192, 211, 231, 235, 240, 250, 255, 256, 257, 258, 259, 264, 309, 329, 335, 346, 417, 452, 453, 476, 480, 483, 499, 512, 513, 529, 552, 561, 612, 632, 682, 691, 694, 718, 726, 740, 760, 769, 770, 772, 786, 817, 838, 845, 846, 855, 863, 909, 921, 958, 963]</t>
  </si>
  <si>
    <t>[1, 3, 5, 12, 18, 22, 28, 39, 46, 47, 103, 114, 132, 152, 192, 211, 231, 235, 240, 250, 255, 256, 257, 258, 259, 264, 309, 329, 335, 346, 417, 452, 453, 476, 480, 483, 499, 512, 513, 529, 552, 561, 612, 632, 682, 691, 694, 718, 726, 740, 760, 769, 770, 772, 786, 817, 838, 845, 846, 855, 863, 909, 921, 958, 963]</t>
  </si>
  <si>
    <t>[1, 11, 18, 27, 38, 43, 64, 86, 97, 103, 151, 199, 227, 290, 353, 357, 361, 369, 384, 396, 412, 413, 424, 445, 458, 464, 473, 503, 520, 550, 554, 574, 585, 589, 606, 685, 686, 702, 715, 739, 741, 762, 767, 772, 795, 803, 918, 940, 949, 971, 977, 979]</t>
  </si>
  <si>
    <t xml:space="preserve"> [18, 24, 30, 44, 47, 58, 59, 67, 72, 81, 82, 91, 95, 105, 124, 130, 140, 148, 153, 157, 158, 163, 164, 165, 168, 172, 179, 180, 199, 202, 214, 261, 270, 283, 299, 309, 322, 327, 330, 345, 357, 363, 364, 374, 379, 380, 391, 393, 415, 417, 430, 431, 468, 472, 484, 486, 490, 492, 500, 505, 509, 511, 512, 514, 529, 531, 534, 542, 555, 589, 599, 602, 615, 626, 628, 655, 656, 678, 679, 682, 690, 699, 705, 716, 718, 719, 728, 735, 747, 784, 805, 843, 861, 865, 874, 894, 899, 905, 913, 940, 945, 951, 955, 959, 972, 977, 988]</t>
  </si>
  <si>
    <t>[1, 11, 18, 27, 38, 64, 86, 97, 103, 151, 158, 199, 227, 290, 353, 357, 361, 369, 384, 396, 412, 413, 424, 445, 458, 464, 473, 503, 520, 550, 554, 574, 585, 589, 606, 685, 686, 702, 715, 739, 741, 762, 767, 772, 795, 803, 918, 940, 949, 971, 977, 979]</t>
  </si>
  <si>
    <t>[18, 24, 30, 44, 47, 58, 59, 67, 72, 81, 82, 91, 95, 105, 124, 130, 140, 148, 153, 157, 158, 163, 164, 165, 168, 172, 179, 180, 199, 202, 214, 261, 270, 283, 299, 309, 322, 327, 330, 345, 357, 363, 364, 374, 379, 380, 391, 393, 415, 417, 430, 431, 468, 472, 484, 486, 490, 492, 500, 505, 509, 511, 512, 514, 529, 531, 534, 542, 555, 589, 599, 602, 615, 626, 628, 655, 656, 678, 679, 682, 690, 699, 705, 716, 718, 719, 728, 735, 747, 784, 805, 843, 861, 865, 874, 894, 899, 905, 913, 940, 945, 951, 955, 959, 972, 977, 988]</t>
  </si>
  <si>
    <t>[5, 30, 55, 69, 98, 99, 106, 120, 154, 157, 158, 168, 201, 210, 212, 213, 214, 226, 279, 280, 308, 309, 316, 318, 328, 383, 392, 394, 406, 419, 426, 428, 433, 443, 448, 466, 513, 516, 527, 538, 543, 547, 569, 583, 593, 620, 631, 634, 660, 661, 682, 689, 718, 732, 733, 734, 735, 737, 744, 749, 756, 784, 830, 836, 851, 852, 855, 865, 872, 900, 907, 924, 932, 971, 989]</t>
  </si>
  <si>
    <t xml:space="preserve"> [0, 8, 40, 44, 50, 79, 84, 99, 108, 128, 147, 161, 171, 173, 182, 184, 221, 228, 245, 259, 268, 270, 298, 317, 325, 332, 370, 415, 434, 503, 523, 557, 559, 572, 576, 588, 599, 616, 650, 671, 676, 687, 704, 716, 726, 732, 736, 737, 756, 762, 776, 795, 831, 836, 837, 855, 858, 861, 884, 898, 909, 910, 928, 936, 971]</t>
  </si>
  <si>
    <t>[6, 37, 63, 78, 82, 116, 141, 156, 175, 222, 231, 237, 265, 284, 287, 304, 307, 313, 323, 351, 353, 357, 358, 405, 406, 418, 432, 436, 441, 442, 473, 481, 538, 546, 550, 576, 578, 579, 580, 597, 619, 688, 693, 729, 734, 738, 751, 769, 783, 786, 801, 803, 819, 821, 846, 850, 872, 882, 896, 904, 971, 980, 983]</t>
  </si>
  <si>
    <t xml:space="preserve"> [25, 28, 43, 44, 58, 62, 68, 69, 70, 88, 92, 96, 114, 121, 128, 131, 138, 143, 144, 146, 174, 176, 181, 196, 197, 199, 203, 209, 226, 227, 230, 256, 286, 343, 354, 361, 362, 374, 381, 389, 395, 412, 417, 434, 458, 471, 472, 474, 477, 485, 486, 488, 489, 500, 524, 560, 561, 567, 568, 570, 571, 581, 593, 609, 645, 663, 665, 674, 680, 689, 692, 714, 721, 739, 752, 755, 800, 822, 823, 825, 842, 843, 851, 862, 872, 875, 877, 896, 911, 928, 931, 939, 954, 955, 961, 962, 963, 964, 979]</t>
  </si>
  <si>
    <t>[25, 28, 43, 44, 58, 62, 68, 69, 70, 88, 92, 96, 114, 121, 128, 131, 138, 143, 144, 146, 174, 176, 181, 196, 197, 199, 203, 209, 226, 227, 230, 256, 286, 343, 354, 361, 362, 374, 381, 389, 395, 412, 417, 434, 458, 471, 472, 474, 477, 485, 486, 488, 489, 500, 524, 560, 561, 567, 568, 570, 571, 581, 593, 609, 645, 663, 665, 674, 680, 689, 692, 714, 721, 739, 752, 755, 800, 822, 823, 825, 842, 843, 851, 862, 872, 875, 877, 896, 911, 928, 931, 939, 954, 955, 961, 962, 963, 964, 979]</t>
  </si>
  <si>
    <t>[6, 24, 38, 73, 91, 171, 173, 178, 187, 212, 228, 237, 240, 248, 265, 299, 320, 333, 344, 352, 363, 364, 390, 396, 405, 425, 426, 451, 461, 465, 498, 517, 530, 538, 561, 567, 576, 593, 631, 640, 643, 657, 663, 670, 678, 702, 722, 753, 761, 767, 768, 826, 834, 845, 847, 877, 880, 886, 915, 918, 933, 942, 947, 950, 968]</t>
  </si>
  <si>
    <t xml:space="preserve"> [19, 35, 63, 68, 69, 81, 85, 102, 105, 128, 130, 160, 164, 171, 189, 201, 220, 226, 233, 275, 276, 279, 288, 296, 301, 313, 332, 356, 366, 370, 377, 390, 409, 419, 450, 454, 477, 490, 491, 535, 536, 537, 558, 566, 571, 574, 584, 597, 599, 612, 618, 624, 630, 635, 644, 649, 663, 668, 686, 690, 718, 721, 734, 735, 742, 751, 759, 793, 802, 806, 818, 828, 832, 834, 837, 864, 881, 883, 898, 907, 920, 942, 946, 958, 960, 964, 967, 968, 970, 975, 988]</t>
  </si>
  <si>
    <t>[3, 11, 18, 48, 49, 76, 106, 116, 126, 187, 199, 214, 215, 228, 246, 270, 301, 308, 313, 314, 319, 327, 329, 352, 355, 364, 366, 374, 421, 454, 464, 469, 479, 487, 488, 495, 502, 504, 505, 518, 526, 572, 577, 602, 604, 606, 617, 623, 629, 634, 639, 644, 650, 651, 654, 684, 692, 694, 701, 706, 707, 716, 732, 776, 780, 781, 787, 790, 794, 798, 799, 803, 809, 810, 811, 815, 817, 830, 834, 835, 848, 855, 863, 888, 904, 910, 922, 932, 935, 946, 950, 951, 952, 959, 960, 975, 979, 983, 991]</t>
  </si>
  <si>
    <t xml:space="preserve"> [6, 37, 59, 108, 110, 112, 119, 143, 159, 162, 195, 212, 264, 279, 284, 303, 307, 313, 326, 377, 392, 435, 464, 516, 552, 559, 575, 606, 657, 659, 663, 669, 674, 680, 695, 701, 706, 714, 725, 744, 771, 775, 812, 848, 859, 863, 868, 869, 870, 881, 890, 904, 910, 918, 934, 944, 955, 964, 972, 975, 991, 995]</t>
  </si>
  <si>
    <t>[1, 3, 11, 18, 32, 48, 49, 76, 106, 116, 126, 187, 199, 214, 215, 228, 246, 257, 258, 259, 270, 301, 308, 313, 314, 319, 327, 329, 352, 355, 364, 366, 421, 454, 469, 479, 487, 488, 495, 502, 504, 505, 513, 518, 526, 577, 602, 604, 606, 617, 623, 629, 634, 644, 650, 651, 654, 684, 692, 694, 701, 707, 732, 769, 776, 780, 781, 787, 790, 794, 798, 799, 803, 809, 810, 815, 817, 830, 834, 835, 855, 888, 904, 910, 922, 932, 935, 946, 950, 951, 952, 959, 960, 975, 979, 983, 991]</t>
  </si>
  <si>
    <t>[6, 37, 59, 108, 110, 112, 119, 143, 159, 162, 195, 212, 264, 279, 284, 303, 307, 313, 326, 377, 392, 435, 464, 516, 552, 559, 575, 606, 657, 659, 663, 669, 674, 680, 695, 701, 706, 714, 725, 744, 771, 775, 812, 848, 859, 863, 868, 869, 870, 881, 890, 904, 910, 918, 934, 944, 955, 964, 972, 975, 991, 995]</t>
  </si>
  <si>
    <t>[1, 6, 7, 37, 59, 108, 110, 112, 119, 143, 159, 162, 195, 212, 257, 258, 264, 279, 284, 303, 307, 326, 377, 392, 435, 464, 516, 552, 559, 575, 606, 657, 659, 663, 674, 680, 695, 706, 714, 725, 771, 775, 848, 859, 863, 868, 869, 870, 881, 890, 904, 910, 918, 934, 944, 964, 972, 975, 991, 995]</t>
  </si>
  <si>
    <t>[1, 6, 37, 59, 108, 110, 112, 119, 143, 159, 162, 195, 212, 258, 259, 264, 279, 284, 303, 313, 326, 377, 392, 435, 464, 552, 559, 575, 606, 657, 659, 663, 669, 674, 680, 695, 701, 706, 714, 725, 744, 771, 775, 812, 822, 848, 863, 868, 869, 870, 881, 890, 904, 918, 934, 944, 955, 972, 975, 991, 995]</t>
  </si>
  <si>
    <t>[6, 37, 73, 89, 120, 135, 150, 162, 167, 174, 201, 210, 217, 245, 257, 264, 291, 292, 296, 300, 301, 322, 332, 337, 340, 355, 369, 379, 392, 397, 401, 409, 426, 436, 444, 453, 459, 464, 471, 479, 484, 498, 508, 513, 527, 541, 548, 549, 552, 577, 599, 621, 629, 645, 649, 667, 689, 727, 736, 744, 769, 778, 805, 820, 825, 827, 834, 849, 852, 855, 857, 858, 867, 893, 894, 910, 912, 926, 934, 953, 956, 971, 982, 987, 997]</t>
  </si>
  <si>
    <t xml:space="preserve"> [1, 32, 60, 66, 82, 87, 133, 139, 195, 206, 214, 227, 232, 285, 291, 308, 315, 324, 336, 342, 351, 362, 382, 400, 406, 407, 414, 424, 436, 451, 459, 464, 486, 489, 503, 592, 605, 619, 623, 629, 648, 656, 676, 695, 696, 772, 780, 789, 804, 848, 870, 899, 905, 918, 919, 927, 937, 955, 975, 983, 984, 992]</t>
  </si>
  <si>
    <t>[1, 32, 60, 66, 82, 87, 133, 139, 195, 206, 214, 227, 232, 285, 291, 308, 315, 324, 336, 342, 351, 362, 382, 400, 406, 407, 414, 424, 436, 451, 459, 464, 486, 489, 503, 592, 605, 619, 623, 629, 648, 656, 676, 695, 696, 772, 780, 789, 804, 848, 870, 899, 905, 918, 919, 927, 937, 955, 975, 983, 984, 992]</t>
  </si>
  <si>
    <t>[24, 31, 61, 67, 83, 92, 101, 113, 121, 130, 137, 152, 159, 165, 190, 215, 217, 224, 237, 245, 269, 271, 287, 302, 323, 329, 385, 386, 403, 406, 497, 499, 518, 525, 529, 536, 538, 541, 550, 571, 594, 614, 645, 654, 663, 673, 697, 713, 730, 732, 760, 786, 840, 847, 848, 851, 869, 902, 932, 943, 958, 966, 967, 971, 973, 998, 1000]</t>
  </si>
  <si>
    <t xml:space="preserve"> [26, 38, 44, 45, 46, 57, 60, 76, 85, 90, 118, 127, 137, 147, 185, 192, 209, 265, 271, 274, 294, 305, 328, 337, 338, 359, 366, 372, 385, 393, 394, 404, 424, 477, 482, 493, 494, 506, 518, 523, 525, 527, 533, 537, 539, 551, 574, 577, 620, 633, 648, 650, 690, 693, 697, 700, 702, 705, 718, 736, 742, 746, 752, 782, 800, 802, 808, 812, 813, 844, 846, 860, 880, 893, 896, 910, 930, 935, 938, 945, 956, 972, 974, 980, 997]</t>
  </si>
  <si>
    <t>[24, 31, 61, 67, 83, 92, 101, 113, 121, 130, 137, 152, 159, 165, 190, 215, 217, 224, 237, 245, 269, 271, 287, 302, 323, 329, 385, 386, 403, 406, 497, 499, 518, 525, 529, 536, 538, 541, 550, 571, 594, 614, 645, 654, 663, 673, 697, 705, 713, 730, 732, 786, 840, 847, 848, 851, 869, 902, 932, 943, 958, 966, 967, 971, 973, 998, 1000]</t>
  </si>
  <si>
    <t>[24, 31, 61, 67, 83, 92, 101, 113, 121, 130, 137, 152, 159, 165, 190, 215, 217, 224, 237, 245, 269, 271, 287, 302, 323, 329, 385, 386, 403, 406, 477, 497, 499, 518, 525, 529, 536, 538, 541, 550, 571, 594, 614, 645, 654, 663, 673, 697, 705, 713, 730, 732, 786, 840, 848, 851, 869, 902, 932, 943, 958, 966, 967, 971, 973, 998, 1000]</t>
  </si>
  <si>
    <t>[26, 38, 44, 45, 46, 57, 60, 76, 85, 90, 118, 127, 137, 147, 185, 192, 209, 265, 271, 274, 294, 305, 328, 337, 338, 359, 366, 372, 385, 393, 394, 404, 424, 477, 482, 493, 494, 506, 518, 523, 525, 527, 533, 537, 539, 551, 574, 577, 620, 633, 648, 650, 690, 693, 697, 700, 702, 705, 718, 736, 742, 746, 752, 782, 800, 802, 808, 812, 813, 844, 846, 860, 880, 893, 896, 910, 930, 935, 938, 945, 956, 972, 974, 980, 997]</t>
  </si>
  <si>
    <t>[1, 26, 38, 44, 45, 46, 57, 60, 76, 85, 90, 118, 127, 137, 147, 185, 192, 209, 257, 265, 271, 274, 294, 305, 328, 337, 338, 359, 366, 372, 385, 393, 394, 404, 424, 477, 482, 493, 494, 506, 518, 523, 525, 533, 537, 539, 551, 574, 577, 620, 633, 648, 650, 690, 693, 697, 700, 702, 705, 718, 736, 742, 746, 752, 782, 800, 802, 808, 812, 813, 844, 846, 860, 880, 893, 910, 930, 935, 938, 945, 956, 972, 974, 980, 997]</t>
  </si>
  <si>
    <t>[9, 10, 12, 13, 19, 76, 89, 90, 101, 117, 125, 129, 147, 162, 193, 213, 222, 236, 256, 291, 311, 318, 335, 341, 343, 369, 376, 378, 388, 391, 419, 452, 479, 504, 535, 555, 570, 591, 619, 633, 644, 654, 656, 665, 667, 669, 695, 713, 745, 779, 805, 810, 811, 815, 843, 846, 848, 865, 889, 898, 902, 906, 909, 922, 930, 952, 955, 968, 987]</t>
  </si>
  <si>
    <t xml:space="preserve"> [60, 62, 80, 101, 123, 140, 144, 156, 163, 167, 178, 186, 192, 219, 248, 269, 289, 307, 335, 353, 355, 368, 369, 370, 396, 451, 499, 507, 530, 537, 545, 547, 565, 572, 589, 611, 686, 696, 752, 758, 762, 765, 770, 771, 811, 844, 847, 850, 863, 898, 915, 926, 951, 970, 991, 999]</t>
  </si>
  <si>
    <t>[60, 62, 80, 101, 123, 140, 144, 156, 163, 167, 178, 186, 192, 219, 248, 269, 289, 307, 335, 353, 355, 368, 369, 370, 396, 451, 499, 507, 530, 537, 545, 547, 565, 572, 589, 611, 686, 696, 752, 758, 762, 765, 770, 771, 811, 844, 847, 850, 863, 898, 915, 926, 951, 970, 991, 999]</t>
  </si>
  <si>
    <t>[0, 10, 16, 41, 42, 48, 56, 64, 87, 91, 93, 96, 103, 117, 136, 146, 157, 159, 170, 176, 181, 183, 186, 189, 191, 194, 217, 234, 255, 262, 296, 304, 314, 324, 328, 337, 347, 361, 397, 405, 411, 412, 413, 427, 428, 431, 432, 452, 459, 469, 484, 489, 490, 499, 500, 502, 508, 523, 546, 548, 556, 562, 564, 567, 573, 577, 580, 587, 590, 607, 639, 642, 645, 647, 648, 680, 710, 732, 768, 777, 790, 801, 802, 806, 807, 809, 822, 845, 852, 864, 883, 908, 935, 940, 955, 959, 961, 965, 983, 999, 1000]</t>
  </si>
  <si>
    <t xml:space="preserve"> [12, 14, 17, 19, 24, 26, 32, 39, 45, 49, 53, 66, 70, 75, 76, 88, 94, 97, 99, 104, 107, 114, 115, 118, 129, 136, 147, 155, 158, 161, 162, 163, 182, 222, 223, 229, 233, 247, 256, 267, 269, 281, 293, 295, 300, 302, 304, 324, 333, 341, 345, 353, 374, 378, 382, 385, 390, 402, 405, 407, 412, 415, 420, 424, 474, 476, 477, 485, 490, 501, 528, 537, 541, 543, 546, 560, 562, 577, 585, 586, 603, 607, 616, 631, 635, 655, 656, 660, 662, 667, 689, 704, 709, 722, 723, 726, 735, 738, 739, 741, 757, 759, 769, 770, 784, 786, 787, 818, 819, 832, 833, 834, 844, 847, 868, 878, 882, 885, 894, 906, 915, 917, 919, 922, 923, 927, 932, 935, 936, 947, 959, 963, 968, 970, 974, 975, 980, 981, 983, 985, 987, 989, 990]</t>
  </si>
  <si>
    <t>[12, 14, 17, 19, 24, 26, 32, 39, 45, 49, 53, 66, 70, 75, 76, 88, 94, 97, 99, 104, 107, 114, 115, 118, 129, 136, 147, 155, 158, 161, 162, 163, 182, 222, 223, 229, 233, 247, 256, 267, 269, 281, 293, 295, 300, 302, 304, 324, 333, 341, 345, 353, 374, 378, 382, 385, 390, 402, 405, 407, 412, 415, 420, 424, 474, 476, 477, 485, 490, 501, 528, 537, 541, 543, 546, 560, 562, 577, 585, 586, 603, 607, 616, 631, 635, 655, 656, 660, 662, 667, 689, 704, 709, 722, 723, 726, 735, 738, 739, 741, 757, 759, 769, 770, 784, 786, 787, 818, 819, 832, 833, 834, 844, 847, 868, 878, 882, 885, 894, 906, 915, 917, 919, 922, 923, 927, 932, 935, 936, 947, 959, 963, 968, 970, 974, 975, 980, 981, 983, 985, 987, 989, 990]</t>
  </si>
  <si>
    <t>[15, 18, 26, 36, 43, 52, 62, 89, 96, 108, 109, 112, 113, 139, 156, 160, 163, 174, 191, 198, 203, 206, 214, 252, 260, 266, 267, 269, 293, 303, 354, 361, 365, 379, 388, 414, 418, 440, 444, 447, 481, 490, 533, 535, 536, 559, 578, 596, 630, 650, 652, 653, 679, 703, 726, 739, 748, 773, 806, 830, 833, 836, 888, 889, 893, 894, 911, 912, 968, 973, 995]</t>
  </si>
  <si>
    <t xml:space="preserve"> [5, 42, 57, 63, 95, 96, 100, 114, 115, 165, 170, 183, 189, 214, 218, 235, 236, 254, 256, 265, 267, 275, 290, 303, 306, 350, 363, 367, 373, 379, 380, 386, 387, 403, 429, 432, 433, 435, 438, 441, 444, 454, 478, 488, 504, 508, 514, 521, 522, 525, 540, 542, 545, 547, 550, 567, 573, 580, 598, 609, 610, 621, 634, 647, 659, 667, 702, 712, 714, 730, 740, 755, 757, 769, 770, 785, 798, 814, 834, 846, 855, 858, 862, 882, 885, 896, 906, 925, 933, 947, 956, 957, 962, 968, 970, 991]</t>
  </si>
  <si>
    <t>[5, 42, 57, 63, 95, 96, 100, 114, 115, 165, 170, 183, 189, 214, 218, 235, 236, 254, 256, 265, 267, 275, 290, 303, 306, 350, 363, 367, 373, 379, 380, 386, 387, 403, 429, 432, 433, 435, 438, 441, 444, 454, 478, 488, 504, 508, 514, 521, 522, 525, 540, 542, 545, 547, 550, 567, 573, 580, 598, 609, 610, 621, 634, 647, 659, 667, 702, 712, 714, 730, 740, 755, 757, 769, 770, 785, 798, 814, 834, 846, 855, 858, 862, 882, 885, 896, 906, 925, 933, 947, 956, 957, 962, 968, 970, 991]</t>
  </si>
  <si>
    <t>[14, 17, 45, 64, 84, 92, 105, 145, 154, 158, 163, 169, 186, 200, 211, 248, 274, 295, 301, 337, 342, 373, 379, 396, 437, 445, 447, 453, 466, 468, 469, 480, 482, 506, 513, 521, 531, 564, 594, 596, 606, 628, 684, 687, 700, 719, 737, 756, 759, 762, 776, 789, 793, 830, 831, 840, 850, 863, 868, 885, 904, 911, 917, 920, 941, 966]</t>
  </si>
  <si>
    <t xml:space="preserve"> [19, 23, 54, 64, 67, 82, 84, 88, 92, 95, 107, 112, 116, 125, 141, 148, 163, 164, 170, 174, 176, 178, 179, 192, 204, 219, 226, 228, 240, 256, 257, 261, 282, 289, 290, 299, 310, 312, 317, 335, 340, 346, 351, 368, 370, 375, 379, 382, 394, 401, 407, 431, 448, 455, 463, 465, 472, 479, 486, 487, 510, 516, 517, 518, 522, 526, 532, 561, 577, 590, 593, 595, 603, 606, 616, 622, 633, 643, 645, 647, 650, 653, 667, 683, 688, 697, 700, 709, 710, 712, 713, 717, 735, 741, 763, 767, 781, 785, 813, 828, 833, 841, 845, 854, 855, 868, 874, 887, 895, 898, 903, 911, 927, 941, 951, 962, 963, 971, 975, 977, 982, 985, 1000]</t>
  </si>
  <si>
    <t>[14, 17, 45, 64, 84, 92, 105, 145, 154, 158, 163, 169, 186, 200, 211, 248, 257, 274, 295, 301, 342, 373, 379, 396, 437, 445, 447, 453, 466, 468, 469, 480, 482, 506, 513, 516, 531, 564, 594, 596, 606, 628, 684, 687, 700, 719, 737, 756, 759, 762, 776, 789, 793, 830, 831, 840, 850, 863, 868, 885, 904, 911, 917, 920, 941, 966]</t>
  </si>
  <si>
    <t>[1, 14, 40, 45, 64, 84, 105, 145, 154, 163, 186, 211, 248, 256, 257, 258, 259, 274, 295, 300, 301, 311, 373, 379, 396, 447, 453, 466, 468, 480, 506, 513, 531, 564, 594, 628, 684, 687, 700, 719, 737, 756, 759, 762, 776, 789, 793, 830, 831, 840, 850, 863, 868, 885, 904, 911, 917, 920]</t>
  </si>
  <si>
    <t>[1, 14, 40, 45, 64, 84, 105, 145, 154, 163, 186, 192, 211, 248, 256, 257, 258, 259, 274, 295, 300, 301, 311, 373, 379, 396, 447, 453, 466, 468, 480, 506, 513, 531, 564, 594, 628, 684, 687, 700, 719, 737, 756, 759, 762, 776, 789, 793, 830, 831, 840, 850, 863, 868, 885, 904, 917, 920]</t>
  </si>
  <si>
    <t>[19, 23, 54, 64, 67, 82, 84, 88, 92, 95, 107, 112, 116, 125, 141, 148, 163, 164, 170, 174, 176, 178, 179, 192, 204, 219, 226, 228, 240, 256, 257, 261, 282, 289, 290, 299, 310, 312, 317, 335, 340, 346, 351, 368, 370, 375, 379, 382, 394, 401, 407, 431, 448, 455, 463, 465, 472, 479, 486, 487, 510, 516, 517, 518, 522, 526, 532, 561, 577, 590, 593, 595, 603, 606, 616, 622, 633, 643, 645, 647, 650, 653, 667, 683, 688, 697, 700, 709, 710, 712, 713, 717, 735, 741, 763, 767, 781, 785, 813, 828, 833, 841, 845, 854, 855, 868, 874, 887, 895, 898, 903, 911, 927, 941, 951, 962, 963, 971, 975, 977, 982, 985, 1000]</t>
  </si>
  <si>
    <t>[19, 20, 22, 80, 84, 90, 94, 110, 118, 125, 136, 146, 188, 212, 241, 245, 270, 277, 288, 310, 341, 351, 410, 437, 441, 453, 456, 466, 483, 500, 504, 508, 517, 523, 524, 531, 582, 598, 628, 634, 644, 665, 667, 671, 672, 678, 680, 696, 750, 760, 769, 770, 774, 791, 793, 825, 828, 835, 849, 854, 873, 883, 892, 902, 903, 914, 918, 930, 935, 954, 966, 973, 985, 998, 1000]</t>
  </si>
  <si>
    <t xml:space="preserve"> [5, 17, 39, 50, 59, 86, 94, 105, 119, 123, 133, 140, 152, 154, 160, 175, 213, 227, 230, 240, 248, 249, 272, 273, 283, 287, 292, 294, 302, 303, 313, 349, 370, 403, 405, 419, 440, 459, 468, 536, 548, 561, 593, 602, 628, 648, 676, 677, 686, 694, 701, 706, 752, 756, 769, 770, 773, 778, 800, 866, 867, 877, 883, 908, 922, 930, 939, 942, 960, 968, 1000]</t>
  </si>
  <si>
    <t>[5, 17, 39, 50, 59, 86, 94, 105, 119, 123, 133, 140, 152, 154, 160, 175, 213, 227, 230, 240, 248, 249, 272, 273, 283, 287, 292, 294, 302, 303, 313, 349, 370, 403, 405, 419, 440, 459, 468, 536, 548, 561, 593, 602, 628, 648, 676, 677, 686, 694, 701, 706, 752, 756, 769, 770, 773, 778, 800, 866, 867, 877, 883, 908, 922, 930, 939, 942, 960, 968, 1000]</t>
  </si>
  <si>
    <t>[3, 66, 73, 89, 114, 135, 157, 158, 239, 240, 265, 308, 328, 335, 340, 365, 377, 382, 386, 387, 412, 424, 457, 474, 479, 482, 495, 499, 501, 506, 519, 537, 549, 561, 570, 575, 595, 609, 621, 627, 633, 648, 654, 660, 680, 690, 698, 707, 717, 722, 726, 736, 744, 755, 762, 766, 781, 793, 849, 876, 888, 889, 904, 917, 933, 937, 938, 969, 975, 985, 994]</t>
  </si>
  <si>
    <t xml:space="preserve"> [9, 14, 15, 31, 32, 40, 45, 56, 66, 72, 87, 136, 153, 155, 158, 159, 161, 164, 166, 174, 197, 211, 213, 242, 271, 274, 289, 304, 310, 312, 320, 325, 329, 342, 346, 357, 361, 362, 365, 371, 453, 503, 508, 529, 531, 532, 538, 556, 559, 565, 571, 592, 602, 614, 631, 635, 636, 637, 659, 667, 679, 686, 689, 696, 724, 738, 771, 788, 793, 799, 800, 801, 804, 805, 813, 820, 829, 855, 876, 884, 886, 894, 896, 904, 905, 918, 929, 939, 967, 971, 979, 989, 994]</t>
  </si>
  <si>
    <t>[4, 14, 16, 19, 36, 48, 55, 61, 68, 80, 84, 95, 99, 106, 117, 120, 125, 126, 130, 137, 155, 170, 172, 180, 183, 194, 206, 221, 222, 228, 235, 240, 248, 263, 267, 273, 288, 289, 292, 298, 301, 308, 318, 323, 327, 328, 337, 338, 358, 361, 376, 386, 387, 389, 390, 392, 399, 406, 407, 412, 418, 422, 426, 437, 439, 441, 447, 448, 452, 453, 456, 459, 472, 476, 479, 480, 503, 512, 529, 540, 546, 548, 553, 584, 592, 633, 634, 638, 646, 648, 653, 668, 673, 674, 690, 714, 722, 727, 753, 762, 764, 768, 772, 775, 785, 788, 793, 794, 809, 817, 821, 824, 826, 828, 871, 891, 903, 909, 932, 937, 947, 951, 963, 984, 989]</t>
  </si>
  <si>
    <t xml:space="preserve"> [0, 5, 6, 27, 29, 38, 42, 45, 55, 78, 100, 101, 102, 105, 116, 117, 121, 128, 138, 188, 189, 200, 205, 207, 212, 216, 218, 219, 224, 227, 271, 301, 340, 364, 373, 404, 407, 422, 441, 444, 453, 465, 471, 480, 484, 495, 499, 509, 510, 530, 572, 595, 597, 604, 610, 622, 632, 637, 640, 652, 672, 673, 675, 684, 699, 701, 702, 710, 740, 745, 752, 763, 769, 772, 790, 796, 803, 845, 850, 855, 856, 862, 869, 917, 918, 950, 953, 963, 984, 993, 1000]</t>
  </si>
  <si>
    <t>[10, 25, 32, 36, 54, 56, 60, 62, 64, 69, 73, 76, 86, 87, 92, 96, 98, 113, 114, 123, 134, 135, 159, 168, 171, 176, 181, 199, 202, 220, 235, 245, 246, 253, 265, 277, 279, 292, 295, 302, 307, 310, 325, 336, 338, 340, 352, 365, 366, 371, 374, 381, 386, 389, 396, 399, 404, 407, 408, 423, 427, 431, 433, 438, 450, 454, 455, 466, 505, 507, 513, 516, 525, 528, 529, 563, 567, 573, 574, 578, 580, 589, 591, 598, 613, 616, 628, 636, 640, 643, 669, 675, 678, 683, 690, 706, 708, 714, 723, 727, 743, 748, 750, 751, 778, 787, 790, 797, 814, 820, 833, 873, 879, 891, 893, 895, 899, 911, 913, 922, 929, 934, 938, 941, 949, 953, 956, 958, 960, 972, 974, 976, 990, 993, 998]</t>
  </si>
  <si>
    <t xml:space="preserve"> [14, 19, 34, 47, 51, 62, 72, 90, 161, 165, 172, 192, 196, 199, 205, 206, 214, 238, 266, 274, 279, 288, 306, 308, 316, 327, 349, 357, 364, 379, 413, 438, 501, 532, 568, 572, 605, 610, 612, 622, 636, 662, 734, 742, 771, 783, 796, 799, 806, 819, 820, 825, 834, 848, 867, 869, 873, 878, 882, 886, 894, 915, 920, 922, 941, 951, 953, 962, 978, 985, 988, 991, 998]</t>
  </si>
  <si>
    <t>[10, 25, 32, 36, 54, 56, 60, 62, 64, 69, 73, 76, 86, 87, 92, 96, 98, 113, 114, 123, 134, 135, 159, 168, 171, 176, 181, 199, 202, 220, 235, 245, 246, 253, 265, 277, 279, 292, 295, 302, 307, 325, 336, 338, 340, 352, 365, 366, 371, 374, 381, 386, 389, 396, 399, 404, 407, 408, 423, 427, 431, 433, 438, 450, 454, 455, 466, 505, 507, 513, 516, 525, 528, 529, 563, 567, 570, 573, 574, 578, 580, 589, 591, 598, 613, 628, 636, 640, 643, 669, 675, 678, 683, 690, 706, 708, 714, 723, 727, 743, 748, 750, 751, 778, 787, 790, 797, 814, 820, 833, 873, 879, 891, 893, 895, 899, 911, 913, 922, 929, 934, 938, 941, 949, 953, 956, 958, 960, 972, 974, 976, 990, 993, 998]</t>
  </si>
  <si>
    <t>[14, 19, 34, 47, 51, 62, 72, 90, 161, 165, 172, 192, 196, 199, 205, 206, 214, 238, 266, 274, 279, 288, 306, 308, 316, 327, 349, 357, 364, 379, 413, 438, 501, 532, 568, 572, 605, 610, 612, 622, 636, 662, 734, 742, 771, 783, 796, 799, 806, 819, 820, 825, 834, 848, 867, 869, 873, 878, 882, 886, 894, 915, 920, 922, 941, 951, 953, 962, 978, 985, 988, 991, 998]</t>
  </si>
  <si>
    <t>[16, 24, 25, 26, 33, 39, 46, 59, 62, 73, 91, 92, 130, 143, 149, 172, 199, 230, 240, 262, 271, 277, 280, 291, 295, 313, 325, 327, 329, 338, 343, 346, 354, 355, 369, 370, 379, 383, 397, 401, 402, 417, 421, 423, 426, 430, 472, 484, 497, 498, 541, 580, 592, 620, 627, 628, 645, 652, 653, 657, 660, 691, 698, 700, 718, 721, 748, 751, 753, 758, 772, 775, 777, 778, 779, 784, 797, 800, 804, 820, 844, 846, 857, 880, 884, 894, 905, 915, 922, 936, 967, 970, 978, 985, 988]</t>
  </si>
  <si>
    <t xml:space="preserve"> [0, 4, 5, 14, 15, 19, 20, 21, 32, 34, 36, 37, 48, 49, 53, 63, 64, 65, 66, 72, 81, 82, 99, 103, 112, 118, 128, 132, 136, 140, 141, 143, 148, 153, 154, 164, 165, 168, 175, 176, 182, 187, 191, 192, 196, 212, 214, 215, 218, 225, 230, 232, 236, 238, 241, 243, 253, 255, 257, 258, 260, 262, 263, 264, 265, 275, 277, 284, 285, 288, 289, 290, 293, 294, 296, 301, 308, 310, 318, 319, 320, 323, 335, 339, 340, 346, 348, 351, 358, 359, 364, 369, 371, 374, 376, 380, 386, 387, 389, 391, 398, 402, 403, 405, 414, 418, 421, 435, 440, 442, 446, 447, 450, 452, 453, 455, 457, 459, 460, 464, 466, 469, 472, 473, 480, 495, 502, 507, 512, 516, 520, 531, 532, 535, 538, 548, 555, 560, 567, 570, 571, 572, 576, 577, 578, 582, 588, 591, 593, 599, 602, 611, 614, 617, 619, 620, 621, 622, 623, 624, 635, 640, 645, 649, 657, 658, 661, 662, 664, 668, 671, 680, 681, 684, 685, 686, 694, 700, 701, 702, 704, 708, 710, 714, 717, 724, 743, 746, 747, 749, 751, 752, 761, 770, 783, 785, 792, 794, 796, 801, 803, 811, 820, 823, 824, 825, 830, 838, 841, 843, 845, 849, 850, 854, 863, 867, 876, 877, 879, 882, 895, 899, 904, 908, 910, 914, 915, 916, 919, 921, 922, 926, 949, 952, 956, 959, 960, 969, 984, 989, 995]</t>
  </si>
  <si>
    <t>[0, 4, 5, 14, 15, 19, 20, 21, 32, 34, 36, 37, 48, 49, 53, 63, 64, 65, 66, 72, 81, 82, 99, 103, 112, 118, 128, 132, 136, 140, 141, 143, 148, 153, 154, 164, 165, 168, 175, 176, 182, 187, 191, 192, 196, 212, 214, 215, 218, 225, 230, 232, 236, 238, 241, 243, 253, 255, 257, 258, 260, 262, 263, 264, 265, 275, 277, 284, 285, 288, 289, 290, 293, 294, 296, 301, 308, 310, 318, 319, 320, 323, 335, 339, 340, 346, 348, 351, 358, 359, 364, 369, 371, 374, 376, 380, 386, 387, 389, 391, 398, 402, 403, 405, 414, 418, 421, 435, 440, 442, 446, 447, 450, 452, 453, 455, 457, 459, 460, 464, 466, 469, 472, 473, 480, 495, 502, 507, 512, 516, 520, 531, 532, 535, 538, 548, 555, 560, 567, 570, 571, 572, 576, 577, 578, 582, 588, 591, 593, 599, 602, 611, 614, 617, 619, 620, 621, 622, 623, 624, 635, 640, 645, 649, 657, 658, 661, 662, 664, 668, 671, 680, 681, 684, 685, 686, 694, 700, 701, 702, 704, 708, 710, 714, 717, 724, 743, 746, 747, 749, 751, 752, 761, 770, 783, 785, 792, 794, 796, 801, 803, 811, 820, 823, 824, 825, 830, 838, 841, 843, 845, 849, 850, 854, 863, 867, 876, 877, 879, 882, 895, 899, 904, 908, 910, 914, 915, 916, 919, 921, 922, 926, 949, 952, 956, 959, 960, 969, 984, 989, 995]</t>
  </si>
  <si>
    <t>[9, 27, 59, 60, 61, 92, 127, 128, 147, 148, 150, 163, 172, 177, 231, 235, 237, 238, 248, 275, 276, 283, 294, 334, 346, 354, 357, 360, 362, 373, 384, 386, 390, 418, 423, 456, 472, 479, 502, 521, 540, 541, 571, 578, 590, 623, 631, 648, 670, 698, 703, 730, 752, 782, 797, 799, 803, 825, 855, 856, 878, 909, 912, 960, 972, 974, 995, 996]</t>
  </si>
  <si>
    <t xml:space="preserve"> [18, 50, 61, 72, 74, 76, 122, 136, 178, 191, 192, 197, 270, 281, 320, 356, 381, 386, 406, 411, 422, 424, 430, 444, 463, 478, 491, 559, 565, 575, 613, 618, 637, 677, 682, 701, 732, 734, 749, 772, 806, 839, 852, 867, 873, 912, 936, 943, 949, 959, 977, 988, 989, 999]</t>
  </si>
  <si>
    <t>[25, 53, 56, 102, 115, 130, 156, 212, 215, 243, 244, 265, 271, 278, 284, 300, 306, 367, 375, 377, 379, 380, 387, 399, 444, 446, 450, 468, 507, 527, 531, 539, 549, 551, 552, 560, 574, 580, 615, 634, 641, 660, 676, 740, 781, 782, 784, 795, 816, 820, 834, 853, 883, 897, 906, 956, 966, 968, 969, 975, 987]</t>
  </si>
  <si>
    <t xml:space="preserve"> [9, 31, 37, 41, 49, 57, 62, 63, 66, 69, 70, 71, 83, 92, 105, 107, 123, 128, 145, 152, 155, 156, 158, 159, 163, 170, 171, 172, 182, 212, 214, 215, 219, 221, 225, 234, 237, 271, 274, 276, 290, 291, 294, 296, 301, 305, 313, 318, 319, 321, 340, 363, 370, 376, 380, 383, 390, 395, 398, 409, 423, 430, 433, 440, 445, 447, 451, 452, 467, 468, 469, 483, 491, 496, 504, 525, 532, 535, 545, 548, 554, 561, 573, 579, 582, 588, 595, 604, 621, 626, 646, 649, 655, 657, 663, 664, 666, 678, 683, 689, 691, 694, 700, 702, 707, 716, 722, 723, 727, 728, 734, 750, 751, 770, 774, 776, 783, 786, 794, 797, 801, 802, 803, 825, 833, 851, 861, 862, 864, 884, 906, 908, 909, 911, 922, 938, 942, 943, 947, 959, 963, 967, 968, 974, 990, 991, 993, 999]</t>
  </si>
  <si>
    <t>[9, 31, 37, 41, 49, 57, 62, 63, 66, 69, 70, 71, 83, 92, 105, 107, 123, 128, 145, 152, 155, 156, 158, 159, 163, 170, 171, 172, 182, 212, 214, 215, 219, 221, 225, 234, 237, 271, 274, 276, 290, 291, 294, 296, 301, 305, 313, 318, 319, 321, 340, 363, 370, 376, 380, 383, 390, 395, 398, 409, 423, 430, 433, 440, 445, 447, 451, 452, 467, 468, 469, 483, 491, 496, 504, 525, 532, 535, 545, 548, 554, 561, 573, 579, 582, 588, 595, 604, 621, 626, 646, 649, 655, 657, 663, 664, 666, 678, 683, 689, 691, 694, 700, 702, 707, 716, 722, 723, 727, 728, 734, 750, 751, 770, 774, 776, 783, 786, 794, 797, 801, 802, 803, 825, 833, 851, 861, 862, 864, 884, 906, 908, 909, 911, 922, 938, 942, 943, 947, 959, 963, 967, 968, 974, 990, 991, 993, 999]</t>
  </si>
  <si>
    <t>[7, 20, 28, 40, 43, 45, 53, 55, 56, 57, 62, 64, 67, 76, 77, 88, 121, 143, 146, 150, 159, 168, 170, 180, 182, 183, 190, 206, 208, 212, 222, 225, 230, 240, 248, 253, 256, 258, 262, 263, 264, 273, 283, 289, 290, 298, 311, 312, 314, 324, 327, 338, 349, 369, 383, 392, 399, 414, 419, 423, 430, 432, 436, 444, 463, 464, 474, 475, 481, 503, 509, 512, 519, 524, 531, 538, 546, 563, 573, 591, 593, 594, 608, 609, 612, 615, 618, 621, 626, 629, 634, 636, 680, 682, 684, 685, 694, 697, 705, 708, 710, 711, 717, 730, 738, 742, 746, 747, 748, 751, 753, 754, 760, 762, 764, 765, 766, 769, 773, 775, 787, 797, 800, 805, 815, 826, 828, 832, 836, 841, 844, 847, 857, 858, 864, 871, 883, 911, 915, 919, 938, 953, 971, 974, 976, 981, 990, 999]</t>
  </si>
  <si>
    <t xml:space="preserve"> [3, 19, 38, 59, 65, 96, 137, 152, 153, 213, 219, 221, 229, 230, 231, 235, 244, 264, 271, 272, 296, 314, 328, 380, 403, 415, 452, 468, 510, 516, 518, 536, 543, 554, 555, 576, 614, 715, 718, 759, 775, 777, 786, 828, 844, 847, 862, 888, 918, 927, 932, 947, 967, 981, 984]</t>
  </si>
  <si>
    <t>[36, 46, 58, 66, 84, 100, 106, 117, 129, 148, 158, 218, 219, 220, 228, 242, 247, 295, 307, 334, 340, 342, 361, 390, 402, 415, 420, 427, 434, 443, 445, 477, 480, 492, 508, 517, 531, 552, 559, 561, 596, 602, 603, 612, 637, 652, 663, 666, 671, 695, 700, 719, 770, 787, 796, 814, 818, 828, 844, 851, 858, 883, 888, 894, 898, 900, 901, 916, 918, 935, 965, 985]</t>
  </si>
  <si>
    <t xml:space="preserve"> [10, 11, 14, 45, 52, 58, 71, 97, 121, 125, 144, 161, 169, 185, 204, 206, 227, 233, 235, 267, 273, 293, 297, 306, 351, 364, 375, 376, 380, 382, 396, 418, 422, 426, 437, 440, 446, 462, 470, 502, 506, 514, 516, 521, 550, 559, 564, 567, 596, 610, 618, 621, 629, 638, 640, 664, 666, 675, 678, 695, 710, 716, 722, 724, 725, 731, 754, 765, 792, 797, 804, 806, 807, 825, 830, 832, 833, 838, 854, 869, 873, 887, 901, 986, 987, 998]</t>
  </si>
  <si>
    <t>[10, 11, 14, 45, 52, 58, 71, 97, 121, 125, 144, 161, 169, 185, 204, 206, 227, 233, 235, 267, 273, 293, 297, 306, 351, 364, 375, 376, 380, 382, 396, 418, 422, 426, 437, 440, 446, 462, 470, 502, 506, 514, 516, 521, 550, 559, 564, 567, 596, 610, 618, 621, 629, 638, 640, 664, 666, 675, 678, 695, 710, 716, 722, 724, 725, 731, 754, 765, 792, 797, 804, 806, 807, 825, 830, 832, 833, 838, 854, 869, 873, 887, 901, 986, 987, 998]</t>
  </si>
  <si>
    <t>[2, 6, 10, 12, 24, 31, 55, 60, 68, 73, 76, 92, 107, 121, 146, 173, 175, 200, 202, 221, 251, 293, 352, 364, 385, 387, 393, 404, 417, 435, 445, 490, 507, 516, 582, 594, 622, 641, 668, 690, 698, 699, 710, 713, 733, 788, 794, 795, 803, 810, 835, 844, 849, 860, 882, 932, 970, 987]</t>
  </si>
  <si>
    <t xml:space="preserve"> [7, 64, 81, 98, 103, 108, 129, 143, 167, 178, 181, 190, 224, 234, 235, 240, 254, 255, 318, 330, 339, 372, 412, 427, 442, 445, 450, 475, 477, 503, 507, 517, 526, 537, 540, 553, 554, 555, 560, 571, 576, 578, 581, 591, 593, 602, 614, 615, 635, 638, 649, 654, 663, 665, 684, 685, 694, 719, 738, 739, 744, 745, 751, 755, 780, 791, 809, 813, 827, 846, 855, 866, 873, 913, 914, 922, 926, 941, 972]</t>
  </si>
  <si>
    <t>[7, 14, 35, 68, 80, 120, 134, 139, 141, 152, 173, 181, 183, 197, 228, 229, 240, 256, 265, 272, 273, 279, 292, 294, 301, 353, 360, 365, 374, 378, 395, 403, 430, 447, 471, 481, 484, 530, 544, 555, 563, 567, 590, 598, 606, 616, 627, 628, 631, 636, 651, 659, 670, 674, 678, 680, 690, 699, 702, 709, 715, 735, 737, 742, 773, 774, 778, 784, 785, 790, 793, 800, 818, 820, 839, 844, 869, 872, 873, 882, 904, 909, 911, 928, 943, 952, 953, 959, 970, 979, 991]</t>
  </si>
  <si>
    <t xml:space="preserve"> [1, 11, 13, 25, 37, 38, 40, 53, 56, 77, 86, 92, 100, 110, 128, 138, 153, 155, 156, 175, 179, 185, 188, 209, 219, 221, 223, 231, 236, 239, 254, 261, 277, 296, 304, 314, 319, 322, 336, 345, 346, 348, 350, 351, 355, 359, 367, 377, 385, 399, 418, 419, 420, 421, 423, 433, 435, 441, 454, 457, 479, 481, 493, 496, 498, 499, 500, 507, 514, 517, 519, 524, 535, 548, 553, 559, 562, 581, 582, 583, 605, 606, 611, 619, 629, 640, 646, 648, 650, 656, 677, 681, 683, 692, 712, 715, 734, 739, 755, 760, 775, 787, 790, 803, 806, 814, 816, 817, 819, 823, 826, 839, 857, 861, 871, 877, 885, 898, 899, 901, 902, 905, 907, 914, 931, 951, 954, 959, 967, 982, 987, 999]</t>
  </si>
  <si>
    <t>[7, 14, 21, 35, 68, 80, 120, 134, 139, 141, 152, 173, 181, 183, 197, 228, 229, 240, 256, 257, 258, 265, 272, 273, 279, 292, 294, 301, 353, 374, 378, 395, 403, 430, 447, 471, 481, 484, 530, 555, 563, 567, 590, 598, 606, 616, 627, 628, 631, 636, 651, 659, 670, 674, 678, 680, 690, 699, 709, 715, 735, 737, 742, 773, 774, 778, 784, 785, 790, 793, 800, 818, 820, 839, 844, 869, 872, 873, 882, 904, 909, 911, 928, 943, 952, 953, 959, 970, 979, 991]</t>
  </si>
  <si>
    <t>[1, 11, 13, 25, 37, 38, 40, 53, 56, 77, 86, 92, 100, 110, 128, 138, 153, 155, 156, 175, 179, 185, 188, 209, 219, 221, 223, 231, 236, 239, 254, 261, 277, 296, 304, 314, 319, 322, 336, 345, 346, 348, 350, 351, 355, 359, 367, 377, 385, 399, 418, 419, 420, 421, 423, 433, 435, 441, 454, 457, 479, 481, 493, 496, 498, 499, 500, 507, 514, 517, 519, 524, 535, 548, 553, 559, 562, 581, 582, 583, 605, 606, 611, 619, 629, 640, 646, 648, 650, 656, 677, 681, 683, 692, 712, 715, 734, 739, 755, 760, 775, 787, 790, 803, 806, 814, 816, 817, 819, 823, 826, 839, 857, 861, 871, 877, 885, 898, 899, 901, 902, 905, 907, 914, 931, 951, 954, 959, 967, 982, 987, 999]</t>
  </si>
  <si>
    <t>[1, 11, 13, 25, 37, 38, 40, 53, 56, 77, 86, 92, 100, 110, 128, 138, 153, 155, 156, 175, 179, 185, 188, 209, 219, 221, 223, 231, 236, 239, 254, 257, 258, 259, 261, 263, 277, 296, 304, 314, 319, 336, 345, 346, 350, 351, 355, 359, 367, 385, 399, 418, 419, 420, 421, 423, 433, 435, 441, 454, 479, 481, 493, 496, 498, 499, 500, 513, 514, 517, 519, 524, 535, 548, 553, 559, 562, 581, 582, 583, 605, 606, 611, 619, 629, 640, 646, 648, 650, 656, 677, 681, 683, 692, 712, 715, 734, 739, 760, 769, 775, 787, 790, 795, 803, 806, 816, 817, 819, 826, 839, 857, 861, 871, 877, 885, 898, 902, 905, 907, 914, 931, 951, 954, 959, 967, 982, 987, 999]</t>
  </si>
  <si>
    <t>[11, 12, 15, 26, 34, 50, 52, 56, 63, 79, 91, 92, 100, 102, 106, 114, 116, 119, 126, 142, 144, 145, 171, 180, 185, 187, 200, 203, 207, 226, 235, 241, 251, 256, 262, 276, 278, 284, 289, 290, 292, 294, 307, 309, 312, 315, 323, 338, 342, 347, 360, 366, 376, 386, 391, 399, 434, 452, 454, 458, 460, 464, 469, 474, 490, 502, 511, 512, 522, 557, 569, 572, 575, 578, 583, 589, 603, 604, 620, 622, 623, 628, 642, 654, 662, 682, 685, 691, 692, 698, 711, 713, 736, 738, 741, 743, 746, 750, 754, 762, 767, 780, 795, 799, 801, 802, 804, 820, 824, 825, 832, 839, 848, 850, 858, 886, 914, 918, 923, 931, 956, 961, 979, 980, 985, 995]</t>
  </si>
  <si>
    <t xml:space="preserve"> [7, 13, 26, 28, 30, 39, 46, 47, 48, 55, 63, 74, 75, 76, 86, 95, 105, 121, 123, 127, 134, 159, 162, 163, 165, 200, 208, 242, 260, 262, 266, 268, 285, 288, 297, 307, 308, 316, 349, 354, 359, 383, 385, 387, 403, 407, 413, 415, 416, 419, 420, 426, 436, 459, 478, 480, 499, 505, 514, 520, 556, 559, 563, 571, 577, 583, 614, 622, 627, 630, 639, 647, 696, 697, 708, 750, 757, 758, 765, 773, 776, 777, 791, 796, 800, 802, 807, 815, 816, 821, 829, 834, 842, 849, 851, 854, 857, 882, 894, 906, 941, 960, 968, 984, 987, 989, 992, 999]</t>
  </si>
  <si>
    <t>[7, 13, 26, 28, 30, 39, 46, 47, 48, 55, 63, 74, 75, 76, 86, 95, 105, 121, 123, 127, 134, 159, 162, 163, 165, 200, 208, 242, 260, 262, 266, 268, 285, 288, 297, 307, 308, 316, 349, 354, 359, 383, 385, 387, 403, 407, 413, 415, 416, 419, 420, 426, 436, 459, 478, 480, 499, 505, 514, 520, 556, 559, 563, 571, 577, 583, 614, 622, 627, 630, 639, 647, 696, 697, 708, 750, 757, 758, 765, 773, 776, 777, 791, 796, 800, 802, 807, 815, 816, 821, 829, 834, 842, 849, 851, 854, 857, 882, 894, 906, 941, 960, 968, 984, 987, 989, 992, 999]</t>
  </si>
  <si>
    <t>[1, 9, 26, 30, 40, 53, 60, 62, 65, 66, 89, 90, 114, 129, 130, 134, 143, 146, 159, 168, 172, 173, 192, 206, 210, 212, 237, 242, 243, 251, 258, 269, 277, 293, 295, 304, 309, 322, 323, 335, 341, 344, 353, 354, 386, 388, 395, 411, 416, 417, 437, 453, 462, 477, 480, 494, 500, 505, 522, 532, 549, 555, 560, 569, 573, 590, 613, 616, 617, 618, 623, 637, 656, 666, 670, 687, 706, 716, 719, 720, 721, 744, 754, 792, 797, 848, 851, 857, 858, 860, 868, 869, 896, 897, 915, 922, 941, 954, 960, 972, 976, 981, 993, 1000]</t>
  </si>
  <si>
    <t xml:space="preserve"> [20, 61, 68, 78, 107, 115, 124, 127, 132, 153, 156, 195, 197, 205, 222, 245, 261, 309, 323, 326, 344, 359, 429, 478, 487, 510, 513, 536, 538, 539, 559, 563, 574, 584, 612, 649, 706, 734, 750, 768, 789, 803, 817, 839, 897, 903, 916, 919, 936, 937, 990, 991]</t>
  </si>
  <si>
    <t>[7, 24, 64, 66, 67, 79, 80, 87, 105, 120, 130, 143, 144, 149, 155, 157, 174, 185, 203, 206, 211, 216, 221, 250, 261, 284, 318, 346, 349, 357, 361, 371, 382, 393, 412, 430, 466, 472, 502, 510, 524, 558, 568, 578, 593, 648, 650, 671, 673, 696, 710, 749, 763, 764, 765, 772, 773, 828, 833, 850, 861, 881, 884, 951, 952, 960, 971, 989, 991]</t>
  </si>
  <si>
    <t xml:space="preserve"> [6, 19, 60, 99, 150, 188, 204, 213, 234, 241, 275, 276, 297, 312, 315, 321, 338, 345, 374, 458, 493, 494, 495, 499, 516, 517, 543, 545, 546, 561, 573, 578, 616, 619, 622, 651, 653, 687, 720, 724, 742, 744, 764, 786, 813, 832, 896, 919, 921, 941, 979, 983, 998]</t>
  </si>
  <si>
    <t>[7, 24, 64, 66, 67, 79, 80, 87, 120, 130, 143, 144, 149, 155, 157, 174, 185, 203, 206, 211, 216, 221, 250, 259, 261, 284, 318, 346, 349, 357, 361, 371, 382, 393, 412, 430, 466, 472, 502, 510, 524, 558, 568, 578, 593, 648, 650, 671, 673, 696, 710, 749, 763, 764, 765, 772, 773, 828, 833, 850, 861, 881, 884, 951, 952, 960, 971, 989, 991]</t>
  </si>
  <si>
    <t>[6, 19, 60, 99, 150, 188, 204, 213, 234, 241, 275, 276, 297, 312, 315, 321, 338, 345, 374, 458, 493, 494, 495, 499, 516, 517, 543, 545, 546, 561, 573, 578, 616, 619, 622, 651, 653, 687, 720, 724, 742, 744, 764, 786, 813, 832, 896, 919, 921, 941, 979, 983, 998]</t>
  </si>
  <si>
    <t>[6, 19, 60, 99, 188, 213, 241, 257, 259, 275, 276, 297, 312, 315, 321, 338, 345, 374, 458, 493, 494, 495, 499, 516, 517, 543, 545, 546, 561, 573, 578, 616, 619, 622, 651, 653, 687, 720, 724, 742, 744, 764, 786, 813, 919, 921, 941, 979, 983, 998]</t>
  </si>
  <si>
    <t xml:space="preserve"> [6, 19, 60, 99, 146, 150, 188, 204, 213, 234, 241, 257, 258, 275, 276, 297, 312, 315, 321, 338, 342, 345, 493, 494, 495, 499, 513, 516, 517, 543, 545, 546, 561, 573, 574, 578, 616, 619, 622, 651, 653, 687, 720, 724, 742, 744, 764, 786, 813, 832, 846, 887, 896, 919, 921, 941, 979, 983, 998]</t>
  </si>
  <si>
    <t>[6, 19, 60, 99, 146, 150, 188, 204, 213, 234, 241, 257, 258, 275, 276, 297, 312, 315, 321, 338, 342, 345, 493, 494, 495, 499, 513, 516, 517, 543, 545, 546, 561, 573, 574, 578, 616, 619, 622, 651, 653, 687, 720, 724, 742, 744, 764, 786, 813, 832, 846, 887, 896, 919, 921, 941, 979, 983, 998]</t>
  </si>
  <si>
    <t>[3, 12, 39, 41, 58, 61, 62, 81, 90, 100, 101, 105, 107, 109, 125, 130, 131, 141, 142, 157, 163, 167, 173, 174, 176, 186, 189, 200, 202, 209, 231, 239, 247, 248, 250, 251, 268, 274, 278, 287, 289, 290, 297, 304, 305, 314, 315, 325, 332, 343, 349, 362, 363, 374, 376, 380, 381, 388, 390, 397, 400, 405, 407, 421, 431, 436, 438, 442, 449, 450, 455, 459, 465, 472, 474, 515, 516, 519, 521, 526, 541, 542, 549, 551, 565, 578, 583, 586, 595, 602, 613, 624, 630, 637, 655, 656, 667, 672, 673, 688, 711, 713, 715, 717, 729, 737, 749, 755, 771, 781, 784, 790, 791, 795, 796, 805, 813, 820, 823, 825, 838, 842, 875, 877, 887, 897, 899, 915, 928, 940, 942, 943, 953, 954, 956, 959, 975, 984, 992, 994, 998, 999]</t>
  </si>
  <si>
    <t xml:space="preserve"> [49, 54, 68, 76, 83, 95, 98, 112, 130, 131, 140, 147, 151, 154, 177, 181, 202, 227, 231, 232, 234, 244, 248, 255, 274, 294, 298, 302, 318, 326, 337, 344, 356, 359, 365, 367, 390, 398, 413, 420, 430, 451, 495, 501, 520, 521, 528, 540, 543, 547, 569, 583, 593, 597, 600, 608, 622, 636, 637, 672, 676, 683, 688, 690, 699, 709, 723, 725, 730, 732, 739, 744, 751, 755, 765, 767, 774, 794, 795, 798, 811, 814, 820, 823, 831, 832, 837, 840, 844, 855, 858, 859, 862, 889, 900, 907, 910, 914, 926, 931, 958, 975]</t>
  </si>
  <si>
    <t>[49, 54, 68, 76, 83, 95, 98, 112, 130, 131, 140, 147, 151, 154, 177, 181, 202, 227, 231, 232, 234, 244, 248, 255, 274, 294, 298, 302, 318, 326, 337, 344, 356, 359, 365, 367, 390, 398, 413, 420, 430, 451, 495, 501, 520, 521, 528, 540, 543, 547, 569, 583, 593, 597, 600, 608, 622, 636, 637, 672, 676, 683, 688, 690, 699, 709, 723, 725, 730, 732, 739, 744, 751, 755, 765, 767, 774, 794, 795, 798, 811, 814, 820, 823, 831, 832, 837, 840, 844, 855, 858, 859, 862, 889, 900, 907, 910, 914, 926, 931, 958, 975]</t>
  </si>
  <si>
    <t>[1, 49, 54, 68, 76, 83, 95, 98, 112, 130, 131, 140, 147, 151, 154, 181, 202, 227, 231, 232, 234, 244, 248, 255, 257, 258, 259, 274, 294, 298, 302, 318, 326, 337, 344, 359, 367, 390, 413, 420, 430, 451, 495, 513, 520, 521, 528, 540, 543, 547, 568, 569, 583, 597, 600, 608, 622, 636, 637, 672, 676, 683, 688, 690, 699, 709, 723, 725, 730, 732, 739, 744, 751, 755, 765, 794, 795, 798, 811, 814, 820, 823, 831, 832, 837, 840, 844, 855, 858, 859, 862, 889, 900, 907, 910, 914, 926, 931, 975]</t>
  </si>
  <si>
    <t>[11, 17, 32, 44, 54, 56, 59, 67, 73, 89, 90, 108, 119, 132, 141, 146, 147, 200, 223, 234, 241, 246, 252, 262, 270, 298, 354, 386, 397, 398, 412, 424, 467, 481, 487, 506, 513, 535, 541, 562, 568, 572, 583, 586, 594, 609, 625, 631, 632, 646, 653, 662, 670, 676, 693, 701, 719, 729, 731, 765, 791, 815, 832, 848, 865, 869, 889, 913, 915, 929]</t>
  </si>
  <si>
    <t xml:space="preserve"> [4, 5, 10, 30, 38, 51, 101, 124, 153, 175, 196, 282, 349, 350, 378, 458, 467, 477, 486, 492, 535, 538, 555, 565, 567, 570, 619, 639, 651, 672, 696, 701, 712, 714, 723, 733, 747, 750, 768, 782, 805, 814, 829, 843, 863, 864, 882, 889, 909, 917, 950, 957, 974, 980, 989, 1000]</t>
  </si>
  <si>
    <t>[3, 11, 25, 52, 59, 67, 69, 87, 108, 115, 130, 131, 149, 159, 185, 241, 261, 283, 302, 333, 355, 365, 376, 377, 379, 395, 401, 410, 459, 460, 479, 524, 533, 560, 570, 585, 588, 601, 603, 630, 633, 643, 669, 686, 693, 694, 737, 780, 792, 794, 810, 821, 840, 844, 868, 929, 932, 943, 944, 948, 949, 955, 959, 994]</t>
  </si>
  <si>
    <t xml:space="preserve"> [5, 17, 37, 67, 78, 81, 87, 106, 107, 121, 122, 127, 195, 202, 205, 221, 227, 238, 254, 326, 351, 357, 358, 359, 368, 369, 373, 393, 406, 417, 424, 425, 447, 453, 469, 500, 513, 523, 536, 577, 589, 610, 621, 635, 642, 651, 657, 658, 680, 698, 701, 705, 731, 747, 781, 791, 805, 820, 823, 836, 893, 899, 912, 916, 920, 922, 932, 933, 945, 950, 970, 982, 992]</t>
  </si>
  <si>
    <t>[28, 40, 42, 43, 49, 50, 52, 53, 66, 81, 82, 100, 115, 135, 143, 145, 150, 154, 164, 184, 187, 198, 217, 254, 263, 265, 272, 288, 297, 308, 318, 322, 334, 341, 345, 363, 386, 387, 398, 400, 408, 425, 463, 468, 481, 495, 505, 515, 523, 531, 540, 542, 547, 571, 601, 628, 632, 635, 636, 643, 674, 680, 706, 713, 714, 725, 748, 753, 759, 760, 766, 770, 772, 778, 813, 816, 835, 844, 850, 855, 859, 861, 862, 917, 919, 924, 927, 928, 930, 941, 950, 956, 962, 966, 970, 977, 981, 990, 993]</t>
  </si>
  <si>
    <t xml:space="preserve"> [12, 82, 154, 156, 173, 186, 193, 194, 199, 215, 230, 233, 244, 286, 292, 318, 326, 349, 358, 388, 394, 403, 413, 420, 472, 490, 502, 505, 532, 550, 570, 576, 587, 632, 656, 665, 678, 688, 717, 726, 727, 728, 741, 770, 771, 773, 774, 784, 785, 788, 803, 812, 834, 836, 844, 868, 878, 880, 899, 905, 928, 930, 961, 967, 971, 998]</t>
  </si>
  <si>
    <t>[12, 82, 154, 156, 173, 186, 193, 194, 199, 215, 230, 233, 244, 286, 292, 318, 326, 349, 358, 388, 394, 403, 413, 420, 472, 490, 502, 505, 532, 550, 570, 576, 587, 632, 656, 665, 678, 688, 717, 726, 727, 728, 741, 770, 771, 773, 774, 784, 785, 788, 803, 812, 834, 836, 844, 868, 878, 880, 899, 905, 928, 930, 961, 967, 971, 998]</t>
  </si>
  <si>
    <t>[0, 2, 8, 16, 19, 26, 48, 59, 118, 121, 135, 137, 139, 141, 143, 144, 152, 155, 157, 191, 221, 233, 242, 243, 251, 259, 263, 284, 311, 318, 322, 356, 363, 373, 393, 403, 405, 407, 413, 416, 422, 452, 465, 482, 483, 493, 507, 531, 551, 552, 555, 560, 561, 590, 591, 623, 660, 670, 675, 677, 686, 692, 708, 748, 760, 778, 791, 793, 816, 834, 835, 847, 850, 857, 870, 889, 892, 893, 906, 908, 928, 941, 976]</t>
  </si>
  <si>
    <t xml:space="preserve"> [12, 16, 26, 38, 39, 58, 66, 72, 75, 81, 92, 113, 116, 128, 134, 154, 160, 170, 176, 180, 188, 199, 231, 276, 280, 291, 300, 309, 310, 311, 318, 347, 351, 356, 365, 373, 396, 397, 400, 411, 412, 415, 430, 434, 459, 462, 463, 490, 505, 529, 562, 570, 600, 613, 623, 640, 652, 660, 661, 663, 674, 679, 689, 691, 693, 696, 702, 709, 721, 736, 744, 758, 761, 762, 769, 773, 778, 793, 812, 815, 824, 825, 846, 865, 866, 868, 872, 873, 882, 889, 911, 912, 938, 943, 961, 962, 968, 970, 972, 996]</t>
  </si>
  <si>
    <t>[0, 2, 8, 16, 19, 26, 48, 59, 118, 121, 135, 137, 139, 141, 143, 144, 152, 155, 157, 191, 221, 233, 242, 243, 251, 259, 263, 284, 311, 318, 322, 351, 356, 373, 393, 403, 405, 407, 413, 416, 422, 452, 465, 482, 483, 493, 507, 531, 551, 552, 555, 560, 561, 590, 591, 623, 660, 670, 675, 677, 686, 692, 708, 748, 760, 778, 791, 793, 816, 834, 835, 847, 850, 857, 870, 889, 892, 893, 906, 908, 928, 941, 976]</t>
  </si>
  <si>
    <t>[0, 1, 2, 8, 16, 19, 26, 48, 118, 121, 135, 137, 139, 141, 143, 144, 152, 155, 157, 191, 221, 233, 242, 243, 251, 259, 263, 284, 311, 318, 322, 351, 356, 373, 393, 403, 405, 407, 413, 416, 422, 452, 465, 482, 483, 493, 507, 531, 551, 552, 555, 560, 561, 590, 591, 623, 660, 670, 675, 677, 686, 692, 708, 748, 768, 769, 778, 791, 793, 816, 834, 835, 847, 850, 857, 870, 889, 892, 893, 906, 908, 928, 941]</t>
  </si>
  <si>
    <t>[12, 16, 26, 38, 39, 58, 66, 72, 75, 81, 92, 113, 116, 128, 134, 154, 160, 170, 176, 180, 188, 199, 231, 276, 280, 291, 300, 309, 310, 311, 318, 347, 351, 356, 365, 373, 396, 397, 400, 411, 412, 415, 430, 434, 459, 462, 463, 490, 505, 529, 562, 570, 600, 613, 623, 640, 652, 660, 661, 663, 674, 679, 689, 691, 693, 696, 702, 709, 721, 736, 744, 758, 761, 762, 769, 773, 778, 793, 812, 815, 824, 825, 846, 865, 866, 868, 872, 873, 882, 889, 911, 912, 938, 943, 961, 962, 968, 970, 972, 996]</t>
  </si>
  <si>
    <t>[1, 15, 53, 70, 80, 94, 111, 124, 125, 129, 137, 151, 177, 184, 188, 196, 238, 261, 305, 310, 313, 328, 332, 341, 372, 377, 389, 430, 440, 459, 478, 497, 506, 519, 563, 572, 579, 611, 620, 628, 658, 663, 735, 746, 751, 781, 795, 807, 813, 834, 835, 844, 874, 882, 883, 885, 891, 895, 899, 903, 907, 916, 921, 927, 928, 938, 946, 950, 971, 980, 1000]</t>
  </si>
  <si>
    <t xml:space="preserve"> [1, 10, 21, 25, 72, 81, 82, 90, 97, 108, 119, 185, 195, 198, 231, 232, 243, 257, 263, 324, 328, 359, 375, 425, 460, 560, 577, 578, 593, 622, 635, 637, 645, 647, 650, 667, 675, 700, 734, 740, 743, 746, 759, 781, 808, 830, 872, 881, 899, 911, 937, 953, 965, 980]</t>
  </si>
  <si>
    <t>[1, 15, 53, 70, 80, 94, 111, 124, 125, 129, 137, 151, 177, 184, 188, 238, 261, 305, 310, 313, 324, 328, 332, 341, 372, 377, 389, 430, 440, 459, 478, 497, 506, 519, 563, 572, 579, 611, 620, 628, 658, 663, 735, 746, 751, 781, 795, 807, 813, 834, 835, 844, 874, 882, 883, 885, 891, 895, 899, 903, 907, 916, 921, 927, 928, 938, 946, 950, 971, 980, 1000]</t>
  </si>
  <si>
    <t>[1, 53, 80, 94, 111, 125, 129, 137, 151, 177, 184, 188, 238, 261, 286, 305, 310, 313, 324, 332, 341, 372, 389, 430, 440, 459, 497, 506, 513, 519, 563, 572, 579, 611, 620, 628, 658, 663, 735, 746, 751, 781, 795, 807, 813, 834, 835, 844, 874, 882, 883, 885, 891, 895, 899, 903, 907, 927, 938, 946, 950, 971, 980, 1000]</t>
  </si>
  <si>
    <t xml:space="preserve"> [1, 10, 15, 21, 25, 55, 72, 81, 82, 90, 97, 108, 119, 185, 195, 198, 231, 232, 243, 256, 257, 258, 263, 277, 324, 328, 359, 375, 425, 460, 513, 560, 577, 578, 593, 622, 635, 637, 645, 647, 700, 734, 743, 746, 759, 769, 776, 781, 808, 830, 872, 881, 899, 911, 928, 937, 953, 965, 980]</t>
  </si>
  <si>
    <t>[1, 10, 15, 21, 25, 55, 72, 81, 82, 90, 97, 108, 119, 185, 195, 198, 231, 232, 243, 256, 257, 258, 263, 277, 324, 328, 359, 375, 425, 460, 513, 560, 577, 578, 593, 622, 635, 637, 645, 647, 700, 734, 743, 746, 759, 769, 776, 781, 808, 830, 872, 881, 899, 911, 928, 937, 953, 965, 980]</t>
  </si>
  <si>
    <t>[0, 1, 14, 22, 26, 29, 36, 41, 53, 62, 71, 73, 118, 127, 138, 142, 157, 173, 178, 191, 218, 226, 232, 233, 234, 236, 239, 240, 247, 281, 291, 298, 318, 319, 338, 352, 407, 413, 420, 433, 441, 442, 443, 447, 456, 467, 468, 473, 487, 547, 550, 584, 589, 614, 640, 643, 647, 675, 679, 686, 687, 702, 716, 718, 741, 786, 791, 796, 801, 803, 805, 827, 831, 859, 861, 922, 930, 932, 934, 944, 949, 952, 970]</t>
  </si>
  <si>
    <t xml:space="preserve"> [2, 3, 4, 7, 25, 56, 72, 88, 96, 100, 107, 121, 145, 154, 166, 178, 184, 241, 244, 259, 265, 333, 336, 345, 348, 353, 376, 378, 383, 395, 423, 424, 426, 429, 439, 440, 477, 480, 489, 509, 513, 524, 526, 532, 541, 544, 568, 583, 645, 646, 649, 652, 672, 675, 682, 705, 719, 735, 741, 749, 754, 757, 761, 785, 806, 817, 818, 841, 849, 854, 868, 872, 884, 888, 891, 908, 944, 972, 977, 980, 986, 998]</t>
  </si>
  <si>
    <t>[0, 1, 14, 22, 26, 29, 36, 41, 62, 71, 73, 118, 127, 138, 142, 157, 173, 178, 226, 232, 234, 236, 239, 247, 257, 281, 291, 298, 318, 338, 352, 407, 413, 420, 433, 441, 442, 443, 447, 456, 467, 468, 473, 487, 513, 547, 584, 614, 640, 647, 675, 679, 686, 687, 702, 716, 718, 741, 786, 791, 801, 803, 805, 827, 831, 859, 861, 922, 930, 932, 934, 949, 952, 970]</t>
  </si>
  <si>
    <t xml:space="preserve"> [1, 2, 3, 4, 7, 25, 53, 56, 72, 88, 96, 100, 107, 121, 145, 154, 166, 178, 184, 218, 233, 241, 244, 256, 257, 258, 259, 265, 287, 333, 336, 345, 348, 353, 376, 378, 383, 395, 423, 424, 426, 429, 439, 440, 477, 480, 489, 509, 524, 526, 532, 541, 544, 557, 568, 583, 645, 646, 649, 652, 672, 675, 682, 705, 719, 735, 741, 749, 754, 757, 761, 769, 785, 796, 806, 817, 818, 841, 849, 854, 868, 872, 884, 888, 891, 908, 944, 972, 977, 980, 986, 998]</t>
  </si>
  <si>
    <t>[1, 2, 3, 4, 7, 25, 53, 56, 72, 88, 96, 100, 107, 121, 145, 154, 166, 178, 184, 218, 233, 241, 244, 256, 257, 258, 259, 265, 287, 333, 336, 345, 348, 353, 376, 378, 383, 395, 423, 424, 426, 429, 439, 440, 477, 480, 489, 509, 524, 526, 532, 541, 544, 557, 568, 583, 645, 646, 649, 652, 672, 675, 682, 705, 719, 735, 741, 749, 754, 757, 761, 769, 785, 796, 806, 817, 818, 841, 849, 854, 868, 872, 884, 888, 891, 908, 944, 972, 977, 980, 986, 998]</t>
  </si>
  <si>
    <t>[0, 58, 80, 82, 90, 136, 151, 153, 168, 172, 174, 201, 250, 257, 262, 282, 284, 379, 392, 427, 498, 507, 516, 542, 588, 634, 643, 649, 656, 671, 674, 678, 690, 691, 695, 717, 755, 757, 767, 822, 823, 849, 867, 886, 888, 900, 968, 969, 976, 979]</t>
  </si>
  <si>
    <t xml:space="preserve"> [0, 58, 80, 82, 90, 136, 151, 153, 168, 172, 174, 201, 250, 257, 262, 282, 284, 379, 392, 427, 498, 507, 516, 542, 588, 634, 643, 649, 656, 671, 674, 678, 690, 691, 695, 717, 755, 757, 767, 822, 823, 849, 867, 886, 888, 900, 968, 969, 976, 979]</t>
  </si>
  <si>
    <t>[0, 1, 23, 25, 33, 79, 94, 96, 111, 115, 117, 144, 193, 200, 205, 225, 227, 335, 370, 379, 441, 450, 459, 485, 531, 577, 586, 592, 599, 614, 617, 621, 633, 634, 638, 698, 700, 710, 717, 765, 766, 792, 810, 829, 831, 843, 911, 912, 919, 979]</t>
  </si>
  <si>
    <t xml:space="preserve"> [0, 1, 23, 25, 33, 79, 94, 96, 111, 115, 117, 144, 193, 200, 205, 225, 227, 335, 370, 379, 441, 450, 459, 485, 531, 577, 586, 592, 599, 614, 617, 621, 633, 634, 638, 698, 700, 710, 717, 765, 766, 792, 810, 829, 831, 843, 911, 912, 919, 979]</t>
  </si>
  <si>
    <t>[0, 1, 23, 25, 33, 79, 94, 96, 99, 111, 115, 117, 144, 193, 200, 205, 225, 335, 370, 379, 441, 450, 459, 485, 531, 577, 586, 592, 599, 614, 617, 621, 633, 634, 638, 698, 700, 710, 717, 765, 766, 792, 810, 829, 831, 843, 911, 912, 919, 979]</t>
  </si>
  <si>
    <t xml:space="preserve"> [0, 1, 23, 25, 33, 79, 94, 96, 99, 111, 115, 117, 144, 193, 200, 205, 225, 335, 370, 379, 441, 450, 459, 485, 531, 577, 586, 592, 599, 614, 617, 621, 633, 634, 638, 698, 700, 710, 717, 765, 766, 792, 810, 829, 831, 843, 911, 912, 919, 979]</t>
  </si>
  <si>
    <t>[0, 1, 23, 25, 33, 35, 79, 94, 96, 111, 115, 117, 144, 193, 200, 205, 225, 335, 370, 379, 441, 450, 459, 485, 531, 577, 586, 592, 599, 614, 617, 621, 633, 634, 638, 698, 700, 710, 717, 765, 766, 792, 810, 829, 831, 843, 911, 912, 919, 979]</t>
  </si>
  <si>
    <t xml:space="preserve"> [0, 1, 23, 25, 33, 35, 79, 94, 96, 111, 115, 117, 144, 193, 200, 205, 225, 335, 370, 379, 441, 450, 459, 485, 531, 577, 586, 592, 599, 614, 617, 621, 633, 634, 638, 698, 700, 710, 717, 765, 766, 792, 810, 829, 831, 843, 911, 912, 919, 979]</t>
  </si>
  <si>
    <t>[0, 1, 3, 23, 25, 33, 79, 94, 96, 111, 115, 117, 144, 193, 200, 205, 225, 335, 370, 379, 441, 450, 459, 485, 531, 577, 586, 592, 599, 614, 617, 621, 633, 634, 638, 698, 700, 710, 717, 765, 766, 792, 810, 829, 831, 843, 911, 912, 919, 979]</t>
  </si>
  <si>
    <t xml:space="preserve"> [0, 1, 3, 23, 25, 33, 79, 94, 96, 111, 115, 117, 144, 193, 200, 205, 225, 335, 370, 379, 441, 450, 459, 485, 531, 577, 586, 592, 599, 614, 617, 621, 633, 634, 638, 698, 700, 710, 717, 765, 766, 792, 810, 829, 831, 843, 911, 912, 919, 979]</t>
  </si>
  <si>
    <t>[0, 1, 2, 23, 25, 33, 79, 94, 96, 111, 115, 117, 144, 193, 200, 205, 225, 335, 370, 379, 441, 450, 459, 485, 531, 577, 586, 592, 599, 614, 617, 621, 633, 634, 638, 698, 700, 710, 717, 765, 766, 792, 810, 829, 831, 843, 911, 912, 919, 979]</t>
  </si>
  <si>
    <t xml:space="preserve"> [0, 1, 2, 23, 25, 33, 79, 94, 96, 111, 115, 117, 144, 193, 200, 205, 225, 335, 370, 379, 441, 450, 459, 485, 531, 577, 586, 592, 599, 614, 617, 621, 633, 634, 638, 698, 700, 710, 717, 765, 766, 792, 810, 829, 831, 843, 911, 912, 919, 979]</t>
  </si>
  <si>
    <t>[0, 1, 23, 25, 33, 49, 79, 94, 96, 111, 115, 117, 144, 193, 200, 205, 225, 335, 370, 379, 441, 450, 459, 485, 531, 577, 586, 592, 599, 614, 617, 621, 633, 634, 638, 698, 700, 710, 717, 765, 766, 792, 810, 829, 831, 843, 911, 912, 919, 979]</t>
  </si>
  <si>
    <t xml:space="preserve"> [0, 1, 23, 25, 33, 49, 79, 94, 96, 111, 115, 117, 144, 193, 200, 205, 225, 335, 370, 379, 441, 450, 459, 485, 531, 577, 586, 592, 599, 614, 617, 621, 633, 634, 638, 698, 700, 710, 717, 765, 766, 792, 810, 829, 831, 843, 911, 912, 919, 979]</t>
  </si>
  <si>
    <t>[0, 1, 23, 25, 33, 79, 94, 96, 97, 111, 115, 117, 144, 193, 200, 205, 225, 335, 370, 379, 441, 450, 459, 485, 531, 577, 586, 592, 599, 614, 617, 621, 633, 634, 638, 698, 700, 710, 717, 765, 766, 792, 810, 829, 831, 843, 911, 912, 919, 979]</t>
  </si>
  <si>
    <t xml:space="preserve"> [0, 1, 23, 25, 33, 79, 94, 96, 97, 111, 115, 117, 144, 193, 200, 205, 225, 335, 370, 379, 441, 450, 459, 485, 531, 577, 586, 592, 599, 614, 617, 621, 633, 634, 638, 698, 700, 710, 717, 765, 766, 792, 810, 829, 831, 843, 911, 912, 919, 979]</t>
  </si>
  <si>
    <t>[0, 1, 23, 25, 33, 79, 94, 96, 98, 111, 115, 117, 144, 193, 200, 205, 225, 335, 370, 379, 441, 450, 459, 485, 531, 577, 586, 592, 599, 614, 617, 621, 633, 634, 638, 698, 700, 710, 717, 765, 766, 792, 810, 829, 831, 843, 911, 912, 919, 979]</t>
  </si>
  <si>
    <t xml:space="preserve"> [0, 1, 23, 25, 33, 79, 94, 96, 98, 111, 115, 117, 144, 193, 200, 205, 225, 335, 370, 379, 441, 450, 459, 485, 531, 577, 586, 592, 599, 614, 617, 621, 633, 634, 638, 698, 700, 710, 717, 765, 766, 792, 810, 829, 831, 843, 911, 912, 919, 979]</t>
  </si>
  <si>
    <t>[0, 1, 2, 23, 25, 33, 79, 94, 96, 97, 111, 115, 117, 144, 193, 200, 205, 335, 370, 379, 441, 450, 459, 485, 531, 577, 586, 592, 599, 614, 617, 621, 633, 634, 638, 698, 700, 710, 717, 765, 766, 792, 810, 829, 831, 843, 911, 912, 919, 979]</t>
  </si>
  <si>
    <t xml:space="preserve"> [0, 1, 2, 23, 25, 33, 79, 94, 96, 97, 111, 115, 117, 144, 193, 200, 205, 335, 370, 379, 441, 450, 459, 485, 531, 577, 586, 592, 599, 614, 617, 621, 633, 634, 638, 698, 700, 710, 717, 765, 766, 792, 810, 829, 831, 843, 911, 912, 919, 979]</t>
  </si>
  <si>
    <t>[0, 1, 2, 23, 25, 33, 48, 79, 94, 96, 111, 115, 117, 144, 193, 200, 205, 335, 370, 379, 441, 450, 459, 485, 531, 577, 586, 592, 599, 614, 617, 621, 633, 634, 638, 698, 700, 710, 717, 765, 766, 792, 810, 829, 831, 843, 911, 912, 919, 979]</t>
  </si>
  <si>
    <t xml:space="preserve"> [0, 1, 2, 23, 25, 33, 48, 79, 94, 96, 111, 115, 117, 144, 193, 200, 205, 335, 370, 379, 441, 450, 459, 485, 531, 577, 586, 592, 599, 614, 617, 621, 633, 634, 638, 698, 700, 710, 717, 765, 766, 792, 810, 829, 831, 843, 911, 912, 919, 979]</t>
  </si>
  <si>
    <t>[0, 1, 2, 23, 24, 25, 33, 79, 94, 96, 111, 115, 117, 144, 193, 200, 205, 335, 370, 379, 441, 450, 459, 485, 531, 577, 586, 592, 599, 614, 617, 621, 633, 634, 638, 698, 700, 710, 717, 765, 766, 792, 810, 829, 831, 843, 911, 912, 919, 979]</t>
  </si>
  <si>
    <t xml:space="preserve"> [0, 1, 2, 23, 24, 25, 33, 79, 94, 96, 111, 115, 117, 144, 193, 200, 205, 335, 370, 379, 441, 450, 459, 485, 531, 577, 586, 592, 599, 614, 617, 621, 633, 634, 638, 698, 700, 710, 717, 765, 766, 792, 810, 829, 831, 843, 911, 912, 919, 979]</t>
  </si>
  <si>
    <t>[0, 1, 2, 12, 23, 25, 33, 79, 94, 96, 111, 115, 117, 144, 193, 200, 205, 335, 370, 379, 441, 450, 459, 485, 531, 577, 586, 592, 599, 614, 617, 621, 633, 634, 638, 698, 700, 710, 717, 765, 766, 792, 810, 829, 831, 843, 911, 912, 919, 979]</t>
  </si>
  <si>
    <t xml:space="preserve"> [0, 1, 2, 12, 23, 25, 33, 79, 94, 96, 111, 115, 117, 144, 193, 200, 205, 335, 370, 379, 441, 450, 459, 485, 531, 577, 586, 592, 599, 614, 617, 621, 633, 634, 638, 698, 700, 710, 717, 765, 766, 792, 810, 829, 831, 843, 911, 912, 919, 979]</t>
  </si>
  <si>
    <t>[0, 1, 2, 6, 23, 25, 33, 79, 94, 96, 111, 115, 117, 144, 193, 200, 205, 335, 370, 379, 441, 450, 459, 485, 531, 577, 586, 592, 599, 614, 617, 621, 633, 634, 638, 698, 700, 710, 717, 765, 766, 792, 810, 829, 831, 843, 911, 912, 919, 979]</t>
  </si>
  <si>
    <t xml:space="preserve"> [0, 1, 2, 6, 23, 25, 33, 79, 94, 96, 111, 115, 117, 144, 193, 200, 205, 335, 370, 379, 441, 450, 459, 485, 531, 577, 586, 592, 599, 614, 617, 621, 633, 634, 638, 698, 700, 710, 717, 765, 766, 792, 810, 829, 831, 843, 911, 912, 919, 979]</t>
  </si>
  <si>
    <t>[0, 1, 2, 4, 23, 25, 33, 79, 94, 96, 111, 115, 117, 144, 193, 200, 205, 335, 370, 379, 441, 450, 459, 485, 531, 577, 586, 592, 599, 614, 617, 621, 633, 634, 638, 698, 700, 710, 717, 765, 766, 792, 810, 829, 831, 843, 911, 912, 919, 979]</t>
  </si>
  <si>
    <t xml:space="preserve"> [0, 1, 2, 4, 23, 25, 33, 79, 94, 96, 111, 115, 117, 144, 193, 200, 205, 335, 370, 379, 441, 450, 459, 485, 531, 577, 586, 592, 599, 614, 617, 621, 633, 634, 638, 698, 700, 710, 717, 765, 766, 792, 810, 829, 831, 843, 911, 912, 919, 979]</t>
  </si>
  <si>
    <t>[0, 1, 2, 3, 23, 25, 33, 79, 94, 96, 111, 115, 117, 144, 193, 200, 205, 335, 370, 379, 441, 450, 459, 485, 531, 577, 586, 592, 599, 614, 617, 621, 633, 634, 638, 698, 700, 710, 717, 765, 766, 792, 810, 829, 831, 843, 911, 912, 919, 979]</t>
  </si>
  <si>
    <t xml:space="preserve"> [0, 1, 2, 3, 23, 25, 33, 79, 94, 96, 111, 115, 117, 144, 193, 200, 205, 335, 370, 379, 441, 450, 459, 485, 531, 577, 586, 592, 599, 614, 617, 621, 633, 634, 638, 698, 700, 710, 717, 765, 766, 792, 810, 829, 831, 843, 911, 912, 919, 979]</t>
  </si>
  <si>
    <t>[0, 1, 2, 23, 25, 33, 79, 94, 95, 96, 111, 115, 117, 144, 193, 200, 205, 335, 370, 379, 441, 450, 459, 485, 531, 577, 586, 592, 599, 614, 617, 621, 633, 634, 638, 698, 700, 710, 717, 765, 766, 792, 810, 829, 831, 843, 911, 912, 919, 979]</t>
  </si>
  <si>
    <t xml:space="preserve"> [0, 1, 2, 23, 25, 33, 79, 94, 95, 96, 111, 115, 117, 144, 193, 200, 205, 335, 370, 379, 441, 450, 459, 485, 531, 577, 586, 592, 599, 614, 617, 621, 633, 634, 638, 698, 700, 710, 717, 765, 766, 792, 810, 829, 831, 843, 911, 912, 919, 979]</t>
  </si>
  <si>
    <t>[0, 1, 2, 3, 23, 25, 33, 77, 79, 94, 96, 111, 115, 117, 144, 193, 200, 335, 370, 379, 441, 450, 459, 485, 531, 577, 586, 592, 599, 614, 617, 621, 633, 634, 638, 698, 700, 710, 717, 765, 766, 792, 810, 829, 831, 843, 911, 912, 919, 979]</t>
  </si>
  <si>
    <t xml:space="preserve"> [0, 1, 2, 3, 23, 25, 33, 77, 79, 94, 96, 111, 115, 117, 144, 193, 200, 335, 370, 379, 441, 450, 459, 485, 531, 577, 586, 592, 599, 614, 617, 621, 633, 634, 638, 698, 700, 710, 717, 765, 766, 792, 810, 829, 831, 843, 911, 912, 919, 979]</t>
  </si>
  <si>
    <t>[0, 1, 2, 3, 13, 23, 25, 33, 79, 94, 96, 111, 115, 117, 144, 193, 200, 335, 370, 379, 441, 450, 459, 485, 531, 577, 586, 592, 599, 614, 617, 621, 633, 634, 638, 698, 700, 710, 717, 765, 766, 792, 810, 829, 831, 843, 911, 912, 919, 979]</t>
  </si>
  <si>
    <t xml:space="preserve"> [0, 1, 2, 3, 13, 23, 25, 33, 79, 94, 96, 111, 115, 117, 144, 193, 200, 335, 370, 379, 441, 450, 459, 485, 531, 577, 586, 592, 599, 614, 617, 621, 633, 634, 638, 698, 700, 710, 717, 765, 766, 792, 810, 829, 831, 843, 911, 912, 919, 979]</t>
  </si>
  <si>
    <t>[0, 1, 2, 3, 5, 23, 25, 33, 79, 94, 96, 111, 115, 117, 144, 193, 200, 335, 370, 379, 441, 450, 459, 485, 531, 577, 586, 592, 599, 614, 617, 621, 633, 634, 638, 698, 700, 710, 717, 765, 766, 792, 810, 829, 831, 843, 911, 912, 919, 979]</t>
  </si>
  <si>
    <t xml:space="preserve"> [0, 1, 2, 3, 5, 23, 25, 33, 79, 94, 96, 111, 115, 117, 144, 193, 200, 335, 370, 379, 441, 450, 459, 485, 531, 577, 586, 592, 599, 614, 617, 621, 633, 634, 638, 698, 700, 710, 717, 765, 766, 792, 810, 829, 831, 843, 911, 912, 919, 979]</t>
  </si>
  <si>
    <t>[0, 1, 2, 3, 4, 23, 25, 33, 79, 94, 96, 111, 115, 117, 144, 193, 200, 335, 370, 379, 441, 450, 459, 485, 531, 577, 586, 592, 599, 614, 617, 621, 633, 634, 638, 698, 700, 710, 717, 765, 766, 792, 810, 829, 831, 843, 911, 912, 919, 979]</t>
  </si>
  <si>
    <t xml:space="preserve"> [0, 1, 2, 3, 4, 23, 25, 33, 79, 94, 96, 111, 115, 117, 144, 193, 200, 335, 370, 379, 441, 450, 459, 485, 531, 577, 586, 592, 599, 614, 617, 621, 633, 634, 638, 698, 700, 710, 717, 765, 766, 792, 810, 829, 831, 843, 911, 912, 919, 979]</t>
  </si>
  <si>
    <t>[0, 1, 2, 3, 23, 25, 33, 38, 79, 94, 96, 111, 115, 117, 144, 193, 200, 335, 370, 379, 441, 450, 459, 485, 531, 577, 586, 592, 599, 614, 617, 621, 633, 634, 638, 698, 700, 710, 717, 765, 766, 792, 810, 829, 831, 843, 911, 912, 919, 979]</t>
  </si>
  <si>
    <t xml:space="preserve"> [0, 1, 2, 3, 23, 25, 33, 38, 79, 94, 96, 111, 115, 117, 144, 193, 200, 335, 370, 379, 441, 450, 459, 485, 531, 577, 586, 592, 599, 614, 617, 621, 633, 634, 638, 698, 700, 710, 717, 765, 766, 792, 810, 829, 831, 843, 911, 912, 919, 979]</t>
  </si>
  <si>
    <t>[0, 1, 2, 3, 23, 25, 33, 75, 79, 94, 96, 111, 115, 117, 144, 193, 200, 335, 370, 379, 441, 450, 459, 485, 531, 577, 586, 592, 599, 614, 617, 621, 633, 634, 638, 698, 700, 710, 717, 765, 766, 792, 810, 829, 831, 843, 911, 912, 919, 979]</t>
  </si>
  <si>
    <t xml:space="preserve"> [0, 1, 2, 3, 23, 25, 33, 75, 79, 94, 96, 111, 115, 117, 144, 193, 200, 335, 370, 379, 441, 450, 459, 485, 531, 577, 586, 592, 599, 614, 617, 621, 633, 634, 638, 698, 700, 710, 717, 765, 766, 792, 810, 829, 831, 843, 911, 912, 919, 979]</t>
  </si>
  <si>
    <t>[0, 1, 2, 3, 23, 25, 33, 76, 79, 94, 96, 111, 115, 117, 144, 193, 200, 335, 370, 379, 441, 450, 459, 485, 531, 577, 586, 592, 599, 614, 617, 621, 633, 634, 638, 698, 700, 710, 717, 765, 766, 792, 810, 829, 831, 843, 911, 912, 919, 979]</t>
  </si>
  <si>
    <t xml:space="preserve"> [0, 1, 2, 3, 23, 25, 33, 76, 79, 94, 96, 111, 115, 117, 144, 193, 200, 335, 370, 379, 441, 450, 459, 485, 531, 577, 586, 592, 599, 614, 617, 621, 633, 634, 638, 698, 700, 710, 717, 765, 766, 792, 810, 829, 831, 843, 911, 912, 919, 979]</t>
  </si>
  <si>
    <t>[0, 1, 2, 3, 4, 23, 25, 33, 72, 79, 94, 96, 111, 115, 117, 144, 193, 335, 370, 379, 441, 450, 459, 485, 531, 577, 586, 592, 599, 614, 617, 621, 633, 634, 638, 698, 700, 710, 717, 765, 766, 792, 810, 829, 831, 843, 911, 912, 919, 979]</t>
  </si>
  <si>
    <t xml:space="preserve"> [0, 1, 2, 3, 4, 23, 25, 33, 72, 79, 94, 96, 111, 115, 117, 144, 193, 335, 370, 379, 441, 450, 459, 485, 531, 577, 586, 592, 599, 614, 617, 621, 633, 634, 638, 698, 700, 710, 717, 765, 766, 792, 810, 829, 831, 843, 911, 912, 919, 979]</t>
  </si>
  <si>
    <t>[0, 1, 2, 3, 4, 8, 23, 25, 33, 79, 94, 96, 111, 115, 117, 144, 193, 335, 370, 379, 441, 450, 459, 485, 531, 577, 586, 592, 599, 614, 617, 621, 633, 634, 638, 698, 700, 710, 717, 765, 766, 792, 810, 829, 831, 843, 911, 912, 919, 979]</t>
  </si>
  <si>
    <t xml:space="preserve"> [0, 1, 2, 3, 4, 8, 23, 25, 33, 79, 94, 96, 111, 115, 117, 144, 193, 335, 370, 379, 441, 450, 459, 485, 531, 577, 586, 592, 599, 614, 617, 621, 633, 634, 638, 698, 700, 710, 717, 765, 766, 792, 810, 829, 831, 843, 911, 912, 919, 979]</t>
  </si>
  <si>
    <t>[0, 1, 2, 3, 4, 6, 23, 25, 33, 79, 94, 96, 111, 115, 117, 144, 193, 335, 370, 379, 441, 450, 459, 485, 531, 577, 586, 592, 599, 614, 617, 621, 633, 634, 638, 698, 700, 710, 717, 765, 766, 792, 810, 829, 831, 843, 911, 912, 919, 979]</t>
  </si>
  <si>
    <t xml:space="preserve"> [0, 1, 2, 3, 4, 6, 23, 25, 33, 79, 94, 96, 111, 115, 117, 144, 193, 335, 370, 379, 441, 450, 459, 485, 531, 577, 586, 592, 599, 614, 617, 621, 633, 634, 638, 698, 700, 710, 717, 765, 766, 792, 810, 829, 831, 843, 911, 912, 919, 979]</t>
  </si>
  <si>
    <t>[0, 1, 2, 3, 4, 5, 23, 25, 33, 79, 94, 96, 111, 115, 117, 144, 193, 335, 370, 379, 441, 450, 459, 485, 531, 577, 586, 592, 599, 614, 617, 621, 633, 634, 638, 698, 700, 710, 717, 765, 766, 792, 810, 829, 831, 843, 911, 912, 919, 979]</t>
  </si>
  <si>
    <t xml:space="preserve"> [0, 1, 2, 3, 4, 5, 23, 25, 33, 79, 94, 96, 111, 115, 117, 144, 193, 335, 370, 379, 441, 450, 459, 485, 531, 577, 586, 592, 599, 614, 617, 621, 633, 634, 638, 698, 700, 710, 717, 765, 766, 792, 810, 829, 831, 843, 911, 912, 919, 979]</t>
  </si>
  <si>
    <t>[0, 1, 2, 3, 4, 23, 25, 33, 36, 79, 94, 96, 111, 115, 117, 144, 193, 335, 370, 379, 441, 450, 459, 485, 531, 577, 586, 592, 599, 614, 617, 621, 633, 634, 638, 698, 700, 710, 717, 765, 766, 792, 810, 829, 831, 843, 911, 912, 919, 979]</t>
  </si>
  <si>
    <t xml:space="preserve"> [0, 1, 2, 3, 4, 23, 25, 33, 36, 79, 94, 96, 111, 115, 117, 144, 193, 335, 370, 379, 441, 450, 459, 485, 531, 577, 586, 592, 599, 614, 617, 621, 633, 634, 638, 698, 700, 710, 717, 765, 766, 792, 810, 829, 831, 843, 911, 912, 919, 979]</t>
  </si>
  <si>
    <t>[0, 1, 2, 3, 4, 23, 25, 33, 70, 79, 94, 96, 111, 115, 117, 144, 193, 335, 370, 379, 441, 450, 459, 485, 531, 577, 586, 592, 599, 614, 617, 621, 633, 634, 638, 698, 700, 710, 717, 765, 766, 792, 810, 829, 831, 843, 911, 912, 919, 979]</t>
  </si>
  <si>
    <t xml:space="preserve"> [0, 1, 2, 3, 4, 23, 25, 33, 70, 79, 94, 96, 111, 115, 117, 144, 193, 335, 370, 379, 441, 450, 459, 485, 531, 577, 586, 592, 599, 614, 617, 621, 633, 634, 638, 698, 700, 710, 717, 765, 766, 792, 810, 829, 831, 843, 911, 912, 919, 979]</t>
  </si>
  <si>
    <t>[0, 1, 2, 3, 4, 23, 25, 33, 71, 79, 94, 96, 111, 115, 117, 144, 193, 335, 370, 379, 441, 450, 459, 485, 531, 577, 586, 592, 599, 614, 617, 621, 633, 634, 638, 698, 700, 710, 717, 765, 766, 792, 810, 829, 831, 843, 911, 912, 919, 979]</t>
  </si>
  <si>
    <t xml:space="preserve"> [0, 1, 2, 3, 4, 23, 25, 33, 71, 79, 94, 96, 111, 115, 117, 144, 193, 335, 370, 379, 441, 450, 459, 485, 531, 577, 586, 592, 599, 614, 617, 621, 633, 634, 638, 698, 700, 710, 717, 765, 766, 792, 810, 829, 831, 843, 911, 912, 919, 979]</t>
  </si>
  <si>
    <t>[0, 1, 2, 3, 4, 5, 23, 25, 33, 65, 79, 94, 96, 111, 115, 117, 144, 335, 370, 379, 441, 450, 459, 485, 531, 577, 586, 592, 599, 614, 617, 621, 633, 634, 638, 698, 700, 710, 717, 765, 766, 792, 810, 829, 831, 843, 911, 912, 919, 979]</t>
  </si>
  <si>
    <t xml:space="preserve"> [0, 1, 2, 3, 4, 5, 23, 25, 33, 65, 79, 94, 96, 111, 115, 117, 144, 335, 370, 379, 441, 450, 459, 485, 531, 577, 586, 592, 599, 614, 617, 621, 633, 634, 638, 698, 700, 710, 717, 765, 766, 792, 810, 829, 831, 843, 911, 912, 919, 979]</t>
  </si>
  <si>
    <t>[0, 1, 2, 3, 4, 5, 23, 25, 32, 33, 79, 94, 96, 111, 115, 117, 144, 335, 370, 379, 441, 450, 459, 485, 531, 577, 586, 592, 599, 614, 617, 621, 633, 634, 638, 698, 700, 710, 717, 765, 766, 792, 810, 829, 831, 843, 911, 912, 919, 979]</t>
  </si>
  <si>
    <t xml:space="preserve"> [0, 1, 2, 3, 4, 5, 23, 25, 32, 33, 79, 94, 96, 111, 115, 117, 144, 335, 370, 379, 441, 450, 459, 485, 531, 577, 586, 592, 599, 614, 617, 621, 633, 634, 638, 698, 700, 710, 717, 765, 766, 792, 810, 829, 831, 843, 911, 912, 919, 979]</t>
  </si>
  <si>
    <t>[0, 1, 2, 3, 4, 5, 16, 23, 25, 33, 79, 94, 96, 111, 115, 117, 144, 335, 370, 379, 441, 450, 459, 485, 531, 577, 586, 592, 599, 614, 617, 621, 633, 634, 638, 698, 700, 710, 717, 765, 766, 792, 810, 829, 831, 843, 911, 912, 919, 979]</t>
  </si>
  <si>
    <t xml:space="preserve"> [0, 1, 2, 3, 4, 5, 16, 23, 25, 33, 79, 94, 96, 111, 115, 117, 144, 335, 370, 379, 441, 450, 459, 485, 531, 577, 586, 592, 599, 614, 617, 621, 633, 634, 638, 698, 700, 710, 717, 765, 766, 792, 810, 829, 831, 843, 911, 912, 919, 979]</t>
  </si>
  <si>
    <t>[0, 1, 2, 3, 4, 5, 8, 23, 25, 33, 79, 94, 96, 111, 115, 117, 144, 335, 370, 379, 441, 450, 459, 485, 531, 577, 586, 592, 599, 614, 617, 621, 633, 634, 638, 698, 700, 710, 717, 765, 766, 792, 810, 829, 831, 843, 911, 912, 919, 979]</t>
  </si>
  <si>
    <t xml:space="preserve"> [0, 1, 2, 3, 4, 5, 8, 23, 25, 33, 79, 94, 96, 111, 115, 117, 144, 335, 370, 379, 441, 450, 459, 485, 531, 577, 586, 592, 599, 614, 617, 621, 633, 634, 638, 698, 700, 710, 717, 765, 766, 792, 810, 829, 831, 843, 911, 912, 919, 979]</t>
  </si>
  <si>
    <t>[0, 1, 2, 3, 4, 5, 6, 23, 25, 33, 79, 94, 96, 111, 115, 117, 144, 335, 370, 379, 441, 450, 459, 485, 531, 577, 586, 592, 599, 614, 617, 621, 633, 634, 638, 698, 700, 710, 717, 765, 766, 792, 810, 829, 831, 843, 911, 912, 919, 979]</t>
  </si>
  <si>
    <t xml:space="preserve"> [0, 1, 2, 3, 4, 5, 6, 23, 25, 33, 79, 94, 96, 111, 115, 117, 144, 335, 370, 379, 441, 450, 459, 485, 531, 577, 586, 592, 599, 614, 617, 621, 633, 634, 638, 698, 700, 710, 717, 765, 766, 792, 810, 829, 831, 843, 911, 912, 919, 979]</t>
  </si>
  <si>
    <t>[0, 1, 2, 3, 4, 5, 23, 25, 33, 63, 79, 94, 96, 111, 115, 117, 144, 335, 370, 379, 441, 450, 459, 485, 531, 577, 586, 592, 599, 614, 617, 621, 633, 634, 638, 698, 700, 710, 717, 765, 766, 792, 810, 829, 831, 843, 911, 912, 919, 979]</t>
  </si>
  <si>
    <t xml:space="preserve"> [0, 1, 2, 3, 4, 5, 23, 25, 33, 63, 79, 94, 96, 111, 115, 117, 144, 335, 370, 379, 441, 450, 459, 485, 531, 577, 586, 592, 599, 614, 617, 621, 633, 634, 638, 698, 700, 710, 717, 765, 766, 792, 810, 829, 831, 843, 911, 912, 919, 979]</t>
  </si>
  <si>
    <t>[0, 1, 2, 3, 4, 5, 23, 25, 33, 64, 79, 94, 96, 111, 115, 117, 144, 335, 370, 379, 441, 450, 459, 485, 531, 577, 586, 592, 599, 614, 617, 621, 633, 634, 638, 698, 700, 710, 717, 765, 766, 792, 810, 829, 831, 843, 911, 912, 919, 979]</t>
  </si>
  <si>
    <t xml:space="preserve"> [0, 1, 2, 3, 4, 5, 23, 25, 33, 64, 79, 94, 96, 111, 115, 117, 144, 335, 370, 379, 441, 450, 459, 485, 531, 577, 586, 592, 599, 614, 617, 621, 633, 634, 638, 698, 700, 710, 717, 765, 766, 792, 810, 829, 831, 843, 911, 912, 919, 979]</t>
  </si>
  <si>
    <t>[0, 1, 2, 3, 4, 5, 6, 16, 23, 25, 33, 79, 94, 96, 111, 115, 117, 335, 370, 379, 441, 450, 459, 485, 531, 577, 586, 592, 599, 614, 617, 621, 633, 634, 638, 698, 700, 710, 717, 765, 766, 792, 810, 829, 831, 843, 911, 912, 919, 979]</t>
  </si>
  <si>
    <t xml:space="preserve"> [0, 1, 2, 3, 4, 5, 6, 16, 23, 25, 33, 79, 94, 96, 111, 115, 117, 335, 370, 379, 441, 450, 459, 485, 531, 577, 586, 592, 599, 614, 617, 621, 633, 634, 638, 698, 700, 710, 717, 765, 766, 792, 810, 829, 831, 843, 911, 912, 919, 979]</t>
  </si>
  <si>
    <t>[0, 1, 2, 3, 4, 5, 6, 8, 23, 25, 33, 79, 94, 96, 111, 115, 117, 335, 370, 379, 441, 450, 459, 485, 531, 577, 586, 592, 599, 614, 617, 621, 633, 634, 638, 698, 700, 710, 717, 765, 766, 792, 810, 829, 831, 843, 911, 912, 919, 979]</t>
  </si>
  <si>
    <t xml:space="preserve"> [0, 1, 2, 3, 4, 5, 6, 8, 23, 25, 33, 79, 94, 96, 111, 115, 117, 335, 370, 379, 441, 450, 459, 485, 531, 577, 586, 592, 599, 614, 617, 621, 633, 634, 638, 698, 700, 710, 717, 765, 766, 792, 810, 829, 831, 843, 911, 912, 919, 979]</t>
  </si>
  <si>
    <t>[0, 1, 2, 3, 4, 5, 6, 7, 23, 25, 33, 79, 94, 96, 111, 115, 117, 335, 370, 379, 441, 450, 459, 485, 531, 577, 586, 592, 599, 614, 617, 621, 633, 634, 638, 698, 700, 710, 717, 765, 766, 792, 810, 829, 831, 843, 911, 912, 919, 979]</t>
  </si>
  <si>
    <t xml:space="preserve"> [0, 1, 2, 3, 4, 5, 6, 7, 23, 25, 33, 79, 94, 96, 111, 115, 117, 335, 370, 379, 441, 450, 459, 485, 531, 577, 586, 592, 599, 614, 617, 621, 633, 634, 638, 698, 700, 710, 717, 765, 766, 792, 810, 829, 831, 843, 911, 912, 919, 979]</t>
  </si>
  <si>
    <t>[0, 1, 2, 3, 4, 5, 6, 14, 23, 25, 33, 79, 94, 96, 111, 115, 117, 335, 370, 379, 441, 450, 459, 485, 531, 577, 586, 592, 599, 614, 617, 621, 633, 634, 638, 698, 700, 710, 717, 765, 766, 792, 810, 829, 831, 843, 911, 912, 919, 979]</t>
  </si>
  <si>
    <t xml:space="preserve"> [0, 1, 2, 3, 4, 5, 6, 14, 23, 25, 33, 79, 94, 96, 111, 115, 117, 335, 370, 379, 441, 450, 459, 485, 531, 577, 586, 592, 599, 614, 617, 621, 633, 634, 638, 698, 700, 710, 717, 765, 766, 792, 810, 829, 831, 843, 911, 912, 919, 979]</t>
  </si>
  <si>
    <t>[0, 1, 2, 3, 4, 5, 6, 15, 23, 25, 33, 79, 94, 96, 111, 115, 117, 335, 370, 379, 441, 450, 459, 485, 531, 577, 586, 592, 599, 614, 617, 621, 633, 634, 638, 698, 700, 710, 717, 765, 766, 792, 810, 829, 831, 843, 911, 912, 919, 979]</t>
  </si>
  <si>
    <t xml:space="preserve"> [0, 1, 2, 3, 4, 5, 6, 15, 23, 25, 33, 79, 94, 96, 111, 115, 117, 335, 370, 379, 441, 450, 459, 485, 531, 577, 586, 592, 599, 614, 617, 621, 633, 634, 638, 698, 700, 710, 717, 765, 766, 792, 810, 829, 831, 843, 911, 912, 919, 979]</t>
  </si>
  <si>
    <t>[0, 1, 2, 3, 4, 5, 6, 7, 23, 25, 33, 53, 79, 94, 96, 111, 115, 335, 370, 379, 441, 450, 459, 485, 531, 577, 586, 592, 599, 614, 617, 621, 633, 634, 638, 698, 700, 710, 717, 765, 766, 792, 810, 829, 831, 843, 911, 912, 919, 979]</t>
  </si>
  <si>
    <t xml:space="preserve"> [0, 1, 2, 3, 4, 5, 6, 7, 23, 25, 33, 53, 79, 94, 96, 111, 115, 335, 370, 379, 441, 450, 459, 485, 531, 577, 586, 592, 599, 614, 617, 621, 633, 634, 638, 698, 700, 710, 717, 765, 766, 792, 810, 829, 831, 843, 911, 912, 919, 979]</t>
  </si>
  <si>
    <t>[0, 1, 2, 3, 4, 5, 6, 7, 21, 23, 25, 33, 79, 94, 96, 111, 115, 335, 370, 379, 441, 450, 459, 485, 531, 577, 586, 592, 599, 614, 617, 621, 633, 634, 638, 698, 700, 710, 717, 765, 766, 792, 810, 829, 831, 843, 911, 912, 919, 979]</t>
  </si>
  <si>
    <t xml:space="preserve"> [0, 1, 2, 3, 4, 5, 6, 7, 21, 23, 25, 33, 79, 94, 96, 111, 115, 335, 370, 379, 441, 450, 459, 485, 531, 577, 586, 592, 599, 614, 617, 621, 633, 634, 638, 698, 700, 710, 717, 765, 766, 792, 810, 829, 831, 843, 911, 912, 919, 979]</t>
  </si>
  <si>
    <t>[0, 1, 2, 3, 4, 5, 6, 7, 10, 23, 25, 33, 79, 94, 96, 111, 115, 335, 370, 379, 441, 450, 459, 485, 531, 577, 586, 592, 599, 614, 617, 621, 633, 634, 638, 698, 700, 710, 717, 765, 766, 792, 810, 829, 831, 843, 911, 912, 919, 979]</t>
  </si>
  <si>
    <t xml:space="preserve"> [0, 1, 2, 3, 4, 5, 6, 7, 10, 23, 25, 33, 79, 94, 96, 111, 115, 335, 370, 379, 441, 450, 459, 485, 531, 577, 586, 592, 599, 614, 617, 621, 633, 634, 638, 698, 700, 710, 717, 765, 766, 792, 810, 829, 831, 843, 911, 912, 919, 979]</t>
  </si>
  <si>
    <t>[0, 1, 2, 3, 4, 5, 6, 7, 8, 23, 25, 33, 79, 94, 96, 111, 115, 335, 370, 379, 441, 450, 459, 485, 531, 577, 586, 592, 599, 614, 617, 621, 633, 634, 638, 698, 700, 710, 717, 765, 766, 792, 810, 829, 831, 843, 911, 912, 919, 979]</t>
  </si>
  <si>
    <t xml:space="preserve"> [0, 1, 2, 3, 4, 5, 6, 7, 8, 23, 25, 33, 79, 94, 96, 111, 115, 335, 370, 379, 441, 450, 459, 485, 531, 577, 586, 592, 599, 614, 617, 621, 633, 634, 638, 698, 700, 710, 717, 765, 766, 792, 810, 829, 831, 843, 911, 912, 919, 979]</t>
  </si>
  <si>
    <t>[0, 1, 2, 3, 4, 5, 6, 7, 23, 25, 26, 33, 79, 94, 96, 111, 115, 335, 370, 379, 441, 450, 459, 485, 531, 577, 586, 592, 599, 614, 617, 621, 633, 634, 638, 698, 700, 710, 717, 765, 766, 792, 810, 829, 831, 843, 911, 912, 919, 979]</t>
  </si>
  <si>
    <t xml:space="preserve"> [0, 1, 2, 3, 4, 5, 6, 7, 23, 25, 26, 33, 79, 94, 96, 111, 115, 335, 370, 379, 441, 450, 459, 485, 531, 577, 586, 592, 599, 614, 617, 621, 633, 634, 638, 698, 700, 710, 717, 765, 766, 792, 810, 829, 831, 843, 911, 912, 919, 979]</t>
  </si>
  <si>
    <t>[0, 1, 2, 3, 4, 5, 6, 7, 23, 25, 33, 51, 79, 94, 96, 111, 115, 335, 370, 379, 441, 450, 459, 485, 531, 577, 586, 592, 599, 614, 617, 621, 633, 634, 638, 698, 700, 710, 717, 765, 766, 792, 810, 829, 831, 843, 911, 912, 919, 979]</t>
  </si>
  <si>
    <t xml:space="preserve"> [0, 1, 2, 3, 4, 5, 6, 7, 23, 25, 33, 51, 79, 94, 96, 111, 115, 335, 370, 379, 441, 450, 459, 485, 531, 577, 586, 592, 599, 614, 617, 621, 633, 634, 638, 698, 700, 710, 717, 765, 766, 792, 810, 829, 831, 843, 911, 912, 919, 979]</t>
  </si>
  <si>
    <t>[0, 1, 2, 3, 4, 5, 6, 7, 23, 25, 33, 52, 79, 94, 96, 111, 115, 335, 370, 379, 441, 450, 459, 485, 531, 577, 586, 592, 599, 614, 617, 621, 633, 634, 638, 698, 700, 710, 717, 765, 766, 792, 810, 829, 831, 843, 911, 912, 919, 979]</t>
  </si>
  <si>
    <t xml:space="preserve"> [0, 1, 2, 3, 4, 5, 6, 7, 23, 25, 33, 52, 79, 94, 96, 111, 115, 335, 370, 379, 441, 450, 459, 485, 531, 577, 586, 592, 599, 614, 617, 621, 633, 634, 638, 698, 700, 710, 717, 765, 766, 792, 810, 829, 831, 843, 911, 912, 919, 979]</t>
  </si>
  <si>
    <t>[0, 1, 2, 3, 4, 5, 6, 7, 8, 23, 25, 33, 51, 79, 94, 96, 111, 335, 370, 379, 441, 450, 459, 485, 531, 577, 586, 592, 599, 614, 617, 621, 633, 634, 638, 698, 700, 710, 717, 765, 766, 792, 810, 829, 831, 843, 911, 912, 919, 979]</t>
  </si>
  <si>
    <t xml:space="preserve"> [0, 1, 2, 3, 4, 5, 6, 7, 8, 23, 25, 33, 51, 79, 94, 96, 111, 335, 370, 379, 441, 450, 459, 485, 531, 577, 586, 592, 599, 614, 617, 621, 633, 634, 638, 698, 700, 710, 717, 765, 766, 792, 810, 829, 831, 843, 911, 912, 919, 979]</t>
  </si>
  <si>
    <t>[0, 1, 2, 3, 4, 5, 6, 7, 8, 19, 23, 25, 33, 79, 94, 96, 111, 335, 370, 379, 441, 450, 459, 485, 531, 577, 586, 592, 599, 614, 617, 621, 633, 634, 638, 698, 700, 710, 717, 765, 766, 792, 810, 829, 831, 843, 911, 912, 919, 979]</t>
  </si>
  <si>
    <t xml:space="preserve"> [0, 1, 2, 3, 4, 5, 6, 7, 8, 19, 23, 25, 33, 79, 94, 96, 111, 335, 370, 379, 441, 450, 459, 485, 531, 577, 586, 592, 599, 614, 617, 621, 633, 634, 638, 698, 700, 710, 717, 765, 766, 792, 810, 829, 831, 843, 911, 912, 919, 979]</t>
  </si>
  <si>
    <t>[0, 1, 2, 3, 4, 5, 6, 7, 8, 9, 23, 25, 33, 79, 94, 96, 111, 335, 370, 379, 441, 450, 459, 485, 531, 577, 586, 592, 599, 614, 617, 621, 633, 634, 638, 698, 700, 710, 717, 765, 766, 792, 810, 829, 831, 843, 911, 912, 919, 979]</t>
  </si>
  <si>
    <t xml:space="preserve"> [0, 1, 2, 3, 4, 5, 6, 7, 8, 9, 23, 25, 33, 79, 94, 96, 111, 335, 370, 379, 441, 450, 459, 485, 531, 577, 586, 592, 599, 614, 617, 621, 633, 634, 638, 698, 700, 710, 717, 765, 766, 792, 810, 829, 831, 843, 911, 912, 919, 979]</t>
  </si>
  <si>
    <t>[0, 1, 2, 3, 4, 5, 6, 7, 8, 23, 25, 33, 49, 79, 94, 96, 111, 335, 370, 379, 441, 450, 459, 485, 531, 577, 586, 592, 599, 614, 617, 621, 633, 634, 638, 698, 700, 710, 717, 765, 766, 792, 810, 829, 831, 843, 911, 912, 919, 979]</t>
  </si>
  <si>
    <t xml:space="preserve"> [0, 1, 2, 3, 4, 5, 6, 7, 8, 23, 25, 33, 49, 79, 94, 96, 111, 335, 370, 379, 441, 450, 459, 485, 531, 577, 586, 592, 599, 614, 617, 621, 633, 634, 638, 698, 700, 710, 717, 765, 766, 792, 810, 829, 831, 843, 911, 912, 919, 979]</t>
  </si>
  <si>
    <t>[0, 1, 2, 3, 4, 5, 6, 7, 8, 23, 25, 33, 50, 79, 94, 96, 111, 335, 370, 379, 441, 450, 459, 485, 531, 577, 586, 592, 599, 614, 617, 621, 633, 634, 638, 698, 700, 710, 717, 765, 766, 792, 810, 829, 831, 843, 911, 912, 919, 979]</t>
  </si>
  <si>
    <t xml:space="preserve"> [0, 1, 2, 3, 4, 5, 6, 7, 8, 23, 25, 33, 50, 79, 94, 96, 111, 335, 370, 379, 441, 450, 459, 485, 531, 577, 586, 592, 599, 614, 617, 621, 633, 634, 638, 698, 700, 710, 717, 765, 766, 792, 810, 829, 831, 843, 911, 912, 919, 979]</t>
  </si>
  <si>
    <t>[0, 1, 2, 3, 4, 5, 6, 7, 8, 9, 23, 25, 33, 47, 79, 94, 96, 335, 370, 379, 441, 450, 459, 485, 531, 577, 586, 592, 599, 614, 617, 621, 633, 634, 638, 698, 700, 710, 717, 765, 766, 792, 810, 829, 831, 843, 911, 912, 919, 979]</t>
  </si>
  <si>
    <t xml:space="preserve"> [0, 1, 2, 3, 4, 5, 6, 7, 8, 9, 23, 25, 33, 47, 79, 94, 96, 335, 370, 379, 441, 450, 459, 485, 531, 577, 586, 592, 599, 614, 617, 621, 633, 634, 638, 698, 700, 710, 717, 765, 766, 792, 810, 829, 831, 843, 911, 912, 919, 979]</t>
  </si>
  <si>
    <t>[0, 1, 2, 3, 4, 5, 6, 7, 8, 9, 15, 23, 25, 33, 79, 94, 96, 335, 370, 379, 441, 450, 459, 485, 531, 577, 586, 592, 599, 614, 617, 621, 633, 634, 638, 698, 700, 710, 717, 765, 766, 792, 810, 829, 831, 843, 911, 912, 919, 979]</t>
  </si>
  <si>
    <t xml:space="preserve"> [0, 1, 2, 3, 4, 5, 6, 7, 8, 9, 15, 23, 25, 33, 79, 94, 96, 335, 370, 379, 441, 450, 459, 485, 531, 577, 586, 592, 599, 614, 617, 621, 633, 634, 638, 698, 700, 710, 717, 765, 766, 792, 810, 829, 831, 843, 911, 912, 919, 979]</t>
  </si>
  <si>
    <t>[0, 1, 2, 3, 4, 5, 6, 7, 8, 9, 13, 23, 25, 33, 79, 94, 96, 335, 370, 379, 441, 450, 459, 485, 531, 577, 586, 592, 599, 614, 617, 621, 633, 634, 638, 698, 700, 710, 717, 765, 766, 792, 810, 829, 831, 843, 911, 912, 919, 979]</t>
  </si>
  <si>
    <t xml:space="preserve"> [0, 1, 2, 3, 4, 5, 6, 7, 8, 9, 13, 23, 25, 33, 79, 94, 96, 335, 370, 379, 441, 450, 459, 485, 531, 577, 586, 592, 599, 614, 617, 621, 633, 634, 638, 698, 700, 710, 717, 765, 766, 792, 810, 829, 831, 843, 911, 912, 919, 979]</t>
  </si>
  <si>
    <t>[0, 1, 2, 3, 4, 5, 6, 7, 8, 9, 11, 23, 25, 33, 79, 94, 96, 335, 370, 379, 441, 450, 459, 485, 531, 577, 586, 592, 599, 614, 617, 621, 633, 634, 638, 698, 700, 710, 717, 765, 766, 792, 810, 829, 831, 843, 911, 912, 919, 979]</t>
  </si>
  <si>
    <t xml:space="preserve"> [0, 1, 2, 3, 4, 5, 6, 7, 8, 9, 11, 23, 25, 33, 79, 94, 96, 335, 370, 379, 441, 450, 459, 485, 531, 577, 586, 592, 599, 614, 617, 621, 633, 634, 638, 698, 700, 710, 717, 765, 766, 792, 810, 829, 831, 843, 911, 912, 919, 979]</t>
  </si>
  <si>
    <t>[0, 1, 2, 3, 4, 5, 6, 7, 8, 9, 10, 23, 25, 33, 79, 94, 96, 335, 370, 379, 441, 450, 459, 485, 531, 577, 586, 592, 599, 614, 617, 621, 633, 634, 638, 698, 700, 710, 717, 765, 766, 792, 810, 829, 831, 843, 911, 912, 919, 979]</t>
  </si>
  <si>
    <t xml:space="preserve"> [0, 1, 2, 3, 4, 5, 6, 7, 8, 9, 10, 23, 25, 33, 79, 94, 96, 335, 370, 379, 441, 450, 459, 485, 531, 577, 586, 592, 599, 614, 617, 621, 633, 634, 638, 698, 700, 710, 717, 765, 766, 792, 810, 829, 831, 843, 911, 912, 919, 979]</t>
  </si>
  <si>
    <t>[0, 1, 2, 3, 4, 5, 6, 7, 8, 9, 23, 25, 33, 45, 79, 94, 96, 335, 370, 379, 441, 450, 459, 485, 531, 577, 586, 592, 599, 614, 617, 621, 633, 634, 638, 698, 700, 710, 717, 765, 766, 792, 810, 829, 831, 843, 911, 912, 919, 979]</t>
  </si>
  <si>
    <t xml:space="preserve"> [0, 1, 2, 3, 4, 5, 6, 7, 8, 9, 23, 25, 33, 45, 79, 94, 96, 335, 370, 379, 441, 450, 459, 485, 531, 577, 586, 592, 599, 614, 617, 621, 633, 634, 638, 698, 700, 710, 717, 765, 766, 792, 810, 829, 831, 843, 911, 912, 919, 979]</t>
  </si>
  <si>
    <t>[0, 1, 2, 3, 4, 5, 6, 7, 8, 9, 23, 25, 33, 46, 79, 94, 96, 335, 370, 379, 441, 450, 459, 485, 531, 577, 586, 592, 599, 614, 617, 621, 633, 634, 638, 698, 700, 710, 717, 765, 766, 792, 810, 829, 831, 843, 911, 912, 919, 979]</t>
  </si>
  <si>
    <t xml:space="preserve"> [0, 1, 2, 3, 4, 5, 6, 7, 8, 9, 23, 25, 33, 46, 79, 94, 96, 335, 370, 379, 441, 450, 459, 485, 531, 577, 586, 592, 599, 614, 617, 621, 633, 634, 638, 698, 700, 710, 717, 765, 766, 792, 810, 829, 831, 843, 911, 912, 919, 979]</t>
  </si>
  <si>
    <t>[0, 1, 2, 3, 4, 5, 6, 7, 8, 9, 10, 23, 25, 32, 33, 79, 94, 335, 370, 379, 441, 450, 459, 485, 531, 577, 586, 592, 599, 614, 617, 621, 633, 634, 638, 698, 700, 710, 717, 765, 766, 792, 810, 829, 831, 843, 911, 912, 919, 979]</t>
  </si>
  <si>
    <t xml:space="preserve"> [0, 1, 2, 3, 4, 5, 6, 7, 8, 9, 10, 23, 25, 32, 33, 79, 94, 335, 370, 379, 441, 450, 459, 485, 531, 577, 586, 592, 599, 614, 617, 621, 633, 634, 638, 698, 700, 710, 717, 765, 766, 792, 810, 829, 831, 843, 911, 912, 919, 979]</t>
  </si>
  <si>
    <t>[0, 1, 2, 3, 4, 5, 6, 7, 8, 9, 10, 16, 23, 25, 33, 79, 94, 335, 370, 379, 441, 450, 459, 485, 531, 577, 586, 592, 599, 614, 617, 621, 633, 634, 638, 698, 700, 710, 717, 765, 766, 792, 810, 829, 831, 843, 911, 912, 919, 979]</t>
  </si>
  <si>
    <t xml:space="preserve"> [0, 1, 2, 3, 4, 5, 6, 7, 8, 9, 10, 16, 23, 25, 33, 79, 94, 335, 370, 379, 441, 450, 459, 485, 531, 577, 586, 592, 599, 614, 617, 621, 633, 634, 638, 698, 700, 710, 717, 765, 766, 792, 810, 829, 831, 843, 911, 912, 919, 979]</t>
  </si>
  <si>
    <t>[0, 1, 2, 3, 4, 5, 6, 7, 8, 9, 10, 14, 23, 25, 33, 79, 94, 335, 370, 379, 441, 450, 459, 485, 531, 577, 586, 592, 599, 614, 617, 621, 633, 634, 638, 698, 700, 710, 717, 765, 766, 792, 810, 829, 831, 843, 911, 912, 919, 979]</t>
  </si>
  <si>
    <t xml:space="preserve"> [0, 1, 2, 3, 4, 5, 6, 7, 8, 9, 10, 14, 23, 25, 33, 79, 94, 335, 370, 379, 441, 450, 459, 485, 531, 577, 586, 592, 599, 614, 617, 621, 633, 634, 638, 698, 700, 710, 717, 765, 766, 792, 810, 829, 831, 843, 911, 912, 919, 979]</t>
  </si>
  <si>
    <t>[0, 1, 2, 3, 4, 5, 6, 7, 8, 9, 10, 12, 23, 25, 33, 79, 94, 335, 370, 379, 441, 450, 459, 485, 531, 577, 586, 592, 599, 614, 617, 621, 633, 634, 638, 698, 700, 710, 717, 765, 766, 792, 810, 829, 831, 843, 911, 912, 919, 979]</t>
  </si>
  <si>
    <t xml:space="preserve"> [0, 1, 2, 3, 4, 5, 6, 7, 8, 9, 10, 12, 23, 25, 33, 79, 94, 335, 370, 379, 441, 450, 459, 485, 531, 577, 586, 592, 599, 614, 617, 621, 633, 634, 638, 698, 700, 710, 717, 765, 766, 792, 810, 829, 831, 843, 911, 912, 919, 979]</t>
  </si>
  <si>
    <t>[0, 1, 2, 3, 4, 5, 6, 7, 8, 9, 10, 11, 23, 25, 33, 79, 94, 335, 370, 379, 441, 450, 459, 485, 531, 577, 586, 592, 599, 614, 617, 621, 633, 634, 638, 698, 700, 710, 717, 765, 766, 792, 810, 829, 831, 843, 911, 912, 919, 979]</t>
  </si>
  <si>
    <t xml:space="preserve"> [0, 1, 2, 3, 4, 5, 6, 7, 8, 9, 10, 11, 23, 25, 33, 79, 94, 335, 370, 379, 441, 450, 459, 485, 531, 577, 586, 592, 599, 614, 617, 621, 633, 634, 638, 698, 700, 710, 717, 765, 766, 792, 810, 829, 831, 843, 911, 912, 919, 979]</t>
  </si>
  <si>
    <t>[0, 1, 2, 3, 4, 5, 6, 7, 8, 9, 10, 23, 25, 30, 33, 79, 94, 335, 370, 379, 441, 450, 459, 485, 531, 577, 586, 592, 599, 614, 617, 621, 633, 634, 638, 698, 700, 710, 717, 765, 766, 792, 810, 829, 831, 843, 911, 912, 919, 979]</t>
  </si>
  <si>
    <t xml:space="preserve"> [0, 1, 2, 3, 4, 5, 6, 7, 8, 9, 10, 23, 25, 30, 33, 79, 94, 335, 370, 379, 441, 450, 459, 485, 531, 577, 586, 592, 599, 614, 617, 621, 633, 634, 638, 698, 700, 710, 717, 765, 766, 792, 810, 829, 831, 843, 911, 912, 919, 979]</t>
  </si>
  <si>
    <t>[0, 1, 2, 3, 4, 5, 6, 7, 8, 9, 10, 23, 25, 31, 33, 79, 94, 335, 370, 379, 441, 450, 459, 485, 531, 577, 586, 592, 599, 614, 617, 621, 633, 634, 638, 698, 700, 710, 717, 765, 766, 792, 810, 829, 831, 843, 911, 912, 919, 979]</t>
  </si>
  <si>
    <t xml:space="preserve"> [0, 1, 2, 3, 4, 5, 6, 7, 8, 9, 10, 23, 25, 31, 33, 79, 94, 335, 370, 379, 441, 450, 459, 485, 531, 577, 586, 592, 599, 614, 617, 621, 633, 634, 638, 698, 700, 710, 717, 765, 766, 792, 810, 829, 831, 843, 911, 912, 919, 979]</t>
  </si>
  <si>
    <t>[0, 1, 2, 3, 4, 5, 6, 7, 8, 9, 10, 11, 23, 25, 30, 33, 79, 335, 370, 379, 441, 450, 459, 485, 531, 577, 586, 592, 599, 614, 617, 621, 633, 634, 638, 698, 700, 710, 717, 765, 766, 792, 810, 829, 831, 843, 911, 912, 919, 979]</t>
  </si>
  <si>
    <t xml:space="preserve"> [0, 1, 2, 3, 4, 5, 6, 7, 8, 9, 10, 11, 23, 25, 30, 33, 79, 335, 370, 379, 441, 450, 459, 485, 531, 577, 586, 592, 599, 614, 617, 621, 633, 634, 638, 698, 700, 710, 717, 765, 766, 792, 810, 829, 831, 843, 911, 912, 919, 979]</t>
  </si>
  <si>
    <t>[0, 1, 2, 3, 4, 5, 6, 7, 8, 9, 10, 11, 14, 23, 25, 33, 79, 335, 370, 379, 441, 450, 459, 485, 531, 577, 586, 592, 599, 614, 617, 621, 633, 634, 638, 698, 700, 710, 717, 765, 766, 792, 810, 829, 831, 843, 911, 912, 919, 979]</t>
  </si>
  <si>
    <t xml:space="preserve"> [0, 1, 2, 3, 4, 5, 6, 7, 8, 9, 10, 11, 14, 23, 25, 33, 79, 335, 370, 379, 441, 450, 459, 485, 531, 577, 586, 592, 599, 614, 617, 621, 633, 634, 638, 698, 700, 710, 717, 765, 766, 792, 810, 829, 831, 843, 911, 912, 919, 979]</t>
  </si>
  <si>
    <t>[0, 1, 2, 3, 4, 5, 6, 7, 8, 9, 10, 11, 12, 23, 25, 33, 79, 335, 370, 379, 441, 450, 459, 485, 531, 577, 586, 592, 599, 614, 617, 621, 633, 634, 638, 698, 700, 710, 717, 765, 766, 792, 810, 829, 831, 843, 911, 912, 919, 979]</t>
  </si>
  <si>
    <t xml:space="preserve"> [0, 1, 2, 3, 4, 5, 6, 7, 8, 9, 10, 11, 12, 23, 25, 33, 79, 335, 370, 379, 441, 450, 459, 485, 531, 577, 586, 592, 599, 614, 617, 621, 633, 634, 638, 698, 700, 710, 717, 765, 766, 792, 810, 829, 831, 843, 911, 912, 919, 979]</t>
  </si>
  <si>
    <t>[0, 1, 2, 3, 4, 5, 6, 7, 8, 9, 10, 11, 15, 23, 25, 33, 79, 335, 370, 379, 441, 450, 459, 485, 531, 577, 586, 592, 599, 614, 617, 621, 633, 634, 638, 698, 700, 710, 717, 765, 766, 792, 810, 829, 831, 843, 911, 912, 919, 979]</t>
  </si>
  <si>
    <t xml:space="preserve"> [0, 1, 2, 3, 4, 5, 6, 7, 8, 9, 10, 11, 15, 23, 25, 33, 79, 335, 370, 379, 441, 450, 459, 485, 531, 577, 586, 592, 599, 614, 617, 621, 633, 634, 638, 698, 700, 710, 717, 765, 766, 792, 810, 829, 831, 843, 911, 912, 919, 979]</t>
  </si>
  <si>
    <t>[0, 1, 2, 3, 4, 5, 6, 7, 8, 9, 10, 11, 23, 25, 28, 33, 79, 335, 370, 379, 441, 450, 459, 485, 531, 577, 586, 592, 599, 614, 617, 621, 633, 634, 638, 698, 700, 710, 717, 765, 766, 792, 810, 829, 831, 843, 911, 912, 919, 979]</t>
  </si>
  <si>
    <t xml:space="preserve"> [0, 1, 2, 3, 4, 5, 6, 7, 8, 9, 10, 11, 23, 25, 28, 33, 79, 335, 370, 379, 441, 450, 459, 485, 531, 577, 586, 592, 599, 614, 617, 621, 633, 634, 638, 698, 700, 710, 717, 765, 766, 792, 810, 829, 831, 843, 911, 912, 919, 979]</t>
  </si>
  <si>
    <t>[0, 1, 2, 3, 4, 5, 6, 7, 8, 9, 10, 11, 23, 25, 29, 33, 79, 335, 370, 379, 441, 450, 459, 485, 531, 577, 586, 592, 599, 614, 617, 621, 633, 634, 638, 698, 700, 710, 717, 765, 766, 792, 810, 829, 831, 843, 911, 912, 919, 979]</t>
  </si>
  <si>
    <t xml:space="preserve"> [0, 1, 2, 3, 4, 5, 6, 7, 8, 9, 10, 11, 23, 25, 29, 33, 79, 335, 370, 379, 441, 450, 459, 485, 531, 577, 586, 592, 599, 614, 617, 621, 633, 634, 638, 698, 700, 710, 717, 765, 766, 792, 810, 829, 831, 843, 911, 912, 919, 979]</t>
  </si>
  <si>
    <t>[0, 1, 2, 3, 4, 5, 6, 7, 8, 9, 10, 11, 12, 15, 23, 25, 33, 335, 370, 379, 441, 450, 459, 485, 531, 577, 586, 592, 599, 614, 617, 621, 633, 634, 638, 698, 700, 710, 717, 765, 766, 792, 810, 829, 831, 843, 911, 912, 919, 979]</t>
  </si>
  <si>
    <t xml:space="preserve"> [0, 1, 2, 3, 4, 5, 6, 7, 8, 9, 10, 11, 12, 15, 23, 25, 33, 335, 370, 379, 441, 450, 459, 485, 531, 577, 586, 592, 599, 614, 617, 621, 633, 634, 638, 698, 700, 710, 717, 765, 766, 792, 810, 829, 831, 843, 911, 912, 919, 979]</t>
  </si>
  <si>
    <t>[0, 1, 2, 3, 4, 5, 6, 7, 8, 9, 10, 11, 12, 13, 23, 25, 33, 335, 370, 379, 441, 450, 459, 485, 531, 577, 586, 592, 599, 614, 617, 621, 633, 634, 638, 698, 700, 710, 717, 765, 766, 792, 810, 829, 831, 843, 911, 912, 919, 979]</t>
  </si>
  <si>
    <t xml:space="preserve"> [0, 1, 2, 3, 4, 5, 6, 7, 8, 9, 10, 11, 12, 13, 23, 25, 33, 335, 370, 379, 441, 450, 459, 485, 531, 577, 586, 592, 599, 614, 617, 621, 633, 634, 638, 698, 700, 710, 717, 765, 766, 792, 810, 829, 831, 843, 911, 912, 919, 979]</t>
  </si>
  <si>
    <t>[0, 1, 2, 3, 4, 5, 6, 7, 8, 9, 10, 11, 12, 13, 16, 23, 25, 335, 370, 379, 441, 450, 459, 485, 531, 577, 586, 592, 599, 614, 617, 621, 633, 634, 638, 698, 700, 710, 717, 765, 766, 792, 810, 829, 831, 843, 911, 912, 919, 979]</t>
  </si>
  <si>
    <t xml:space="preserve"> [0, 1, 2, 3, 4, 5, 6, 7, 8, 9, 10, 11, 12, 13, 16, 23, 25, 335, 370, 379, 441, 450, 459, 485, 531, 577, 586, 592, 599, 614, 617, 621, 633, 634, 638, 698, 700, 710, 717, 765, 766, 792, 810, 829, 831, 843, 911, 912, 919, 979]</t>
  </si>
  <si>
    <t>[0, 1, 2, 3, 4, 5, 6, 7, 8, 9, 10, 11, 12, 13, 14, 23, 25, 335, 370, 379, 441, 450, 459, 485, 531, 577, 586, 592, 599, 614, 617, 621, 633, 634, 638, 698, 700, 710, 717, 765, 766, 792, 810, 829, 831, 843, 911, 912, 919, 979]</t>
  </si>
  <si>
    <t xml:space="preserve"> [0, 1, 2, 3, 4, 5, 6, 7, 8, 9, 10, 11, 12, 13, 14, 23, 25, 335, 370, 379, 441, 450, 459, 485, 531, 577, 586, 592, 599, 614, 617, 621, 633, 634, 638, 698, 700, 710, 717, 765, 766, 792, 810, 829, 831, 843, 911, 912, 919, 979]</t>
  </si>
  <si>
    <t>[0, 1, 2, 3, 4, 5, 6, 7, 8, 9, 10, 11, 12, 13, 14, 23, 24, 335, 370, 379, 441, 450, 459, 485, 531, 577, 586, 592, 599, 614, 617, 621, 633, 634, 638, 698, 700, 710, 717, 765, 766, 792, 810, 829, 831, 843, 911, 912, 919, 979]</t>
  </si>
  <si>
    <t xml:space="preserve"> [0, 1, 2, 3, 4, 5, 6, 7, 8, 9, 10, 11, 12, 13, 14, 23, 24, 335, 370, 379, 441, 450, 459, 485, 531, 577, 586, 592, 599, 614, 617, 621, 633, 634, 638, 698, 700, 710, 717, 765, 766, 792, 810, 829, 831, 843, 911, 912, 919, 979]</t>
  </si>
  <si>
    <t>[0, 1, 2, 3, 4, 5, 6, 7, 8, 9, 10, 11, 12, 13, 14, 22, 23, 335, 370, 379, 441, 450, 459, 485, 531, 577, 586, 592, 599, 614, 617, 621, 633, 634, 638, 698, 700, 710, 717, 765, 766, 792, 810, 829, 831, 843, 911, 912, 919, 979]</t>
  </si>
  <si>
    <t xml:space="preserve"> [0, 1, 2, 3, 4, 5, 6, 7, 8, 9, 10, 11, 12, 13, 14, 22, 23, 335, 370, 379, 441, 450, 459, 485, 531, 577, 586, 592, 599, 614, 617, 621, 633, 634, 638, 698, 700, 710, 717, 765, 766, 792, 810, 829, 831, 843, 911, 912, 919, 979]</t>
  </si>
  <si>
    <t>[0, 1, 2, 3, 4, 5, 6, 7, 8, 9, 10, 11, 12, 13, 14, 20, 23, 335, 370, 379, 441, 450, 459, 485, 531, 577, 586, 592, 599, 614, 617, 621, 633, 634, 638, 698, 700, 710, 717, 765, 766, 792, 810, 829, 831, 843, 911, 912, 919, 979]</t>
  </si>
  <si>
    <t xml:space="preserve"> [0, 1, 2, 3, 4, 5, 6, 7, 8, 9, 10, 11, 12, 13, 14, 20, 23, 335, 370, 379, 441, 450, 459, 485, 531, 577, 586, 592, 599, 614, 617, 621, 633, 634, 638, 698, 700, 710, 717, 765, 766, 792, 810, 829, 831, 843, 911, 912, 919, 979]</t>
  </si>
  <si>
    <t>[0, 1, 2, 3, 4, 5, 6, 7, 8, 9, 10, 11, 12, 13, 14, 18, 23, 335, 370, 379, 441, 450, 459, 485, 531, 577, 586, 592, 599, 614, 617, 621, 633, 634, 638, 698, 700, 710, 717, 765, 766, 792, 810, 829, 831, 843, 911, 912, 919, 979]</t>
  </si>
  <si>
    <t xml:space="preserve"> [0, 1, 2, 3, 4, 5, 6, 7, 8, 9, 10, 11, 12, 13, 14, 18, 23, 335, 370, 379, 441, 450, 459, 485, 531, 577, 586, 592, 599, 614, 617, 621, 633, 634, 638, 698, 700, 710, 717, 765, 766, 792, 810, 829, 831, 843, 911, 912, 919, 979]</t>
  </si>
  <si>
    <t>[0, 1, 2, 3, 4, 5, 6, 7, 8, 9, 10, 11, 12, 13, 14, 16, 23, 335, 370, 379, 441, 450, 459, 485, 531, 577, 586, 592, 599, 614, 617, 621, 633, 634, 638, 698, 700, 710, 717, 765, 766, 792, 810, 829, 831, 843, 911, 912, 919, 979]</t>
  </si>
  <si>
    <t xml:space="preserve"> [0, 1, 2, 3, 4, 5, 6, 7, 8, 9, 10, 11, 12, 13, 14, 16, 23, 335, 370, 379, 441, 450, 459, 485, 531, 577, 586, 592, 599, 614, 617, 621, 633, 634, 638, 698, 700, 710, 717, 765, 766, 792, 810, 829, 831, 843, 911, 912, 919, 979]</t>
  </si>
  <si>
    <t>[0, 1, 2, 3, 4, 5, 6, 7, 8, 9, 10, 11, 12, 13, 14, 15, 23, 335, 370, 379, 441, 450, 459, 485, 531, 577, 586, 592, 599, 614, 617, 621, 633, 634, 638, 698, 700, 710, 717, 765, 766, 792, 810, 829, 831, 843, 911, 912, 919, 979]</t>
  </si>
  <si>
    <t xml:space="preserve"> [0, 1, 2, 3, 4, 5, 6, 7, 8, 9, 10, 11, 12, 13, 14, 15, 23, 335, 370, 379, 441, 450, 459, 485, 531, 577, 586, 592, 599, 614, 617, 621, 633, 634, 638, 698, 700, 710, 717, 765, 766, 792, 810, 829, 831, 843, 911, 912, 919, 979]</t>
  </si>
  <si>
    <t>[0, 1, 2, 3, 4, 5, 6, 7, 8, 9, 10, 11, 12, 13, 14, 15, 21, 335, 370, 379, 441, 450, 459, 485, 531, 577, 586, 592, 599, 614, 617, 621, 633, 634, 638, 698, 700, 710, 717, 765, 766, 792, 810, 829, 831, 843, 911, 912, 919, 979]</t>
  </si>
  <si>
    <t xml:space="preserve"> [0, 1, 2, 3, 4, 5, 6, 7, 8, 9, 10, 11, 12, 13, 14, 15, 21, 335, 370, 379, 441, 450, 459, 485, 531, 577, 586, 592, 599, 614, 617, 621, 633, 634, 638, 698, 700, 710, 717, 765, 766, 792, 810, 829, 831, 843, 911, 912, 919, 979]</t>
  </si>
  <si>
    <t>[0, 1, 2, 3, 4, 5, 6, 7, 8, 9, 10, 11, 12, 13, 14, 15, 19, 335, 370, 379, 441, 450, 459, 485, 531, 577, 586, 592, 599, 614, 617, 621, 633, 634, 638, 698, 700, 710, 717, 765, 766, 792, 810, 829, 831, 843, 911, 912, 919, 979]</t>
  </si>
  <si>
    <t xml:space="preserve"> [0, 1, 2, 3, 4, 5, 6, 7, 8, 9, 10, 11, 12, 13, 14, 15, 19, 335, 370, 379, 441, 450, 459, 485, 531, 577, 586, 592, 599, 614, 617, 621, 633, 634, 638, 698, 700, 710, 717, 765, 766, 792, 810, 829, 831, 843, 911, 912, 919, 979]</t>
  </si>
  <si>
    <t>[0, 1, 2, 3, 4, 5, 6, 7, 8, 9, 10, 11, 12, 13, 14, 15, 17, 335, 370, 379, 441, 450, 459, 485, 531, 577, 586, 592, 599, 614, 617, 621, 633, 634, 638, 698, 700, 710, 717, 765, 766, 792, 810, 829, 831, 843, 911, 912, 919, 979]</t>
  </si>
  <si>
    <t xml:space="preserve"> [0, 1, 2, 3, 4, 5, 6, 7, 8, 9, 10, 11, 12, 13, 14, 15, 17, 335, 370, 379, 441, 450, 459, 485, 531, 577, 586, 592, 599, 614, 617, 621, 633, 634, 638, 698, 700, 710, 717, 765, 766, 792, 810, 829, 831, 843, 911, 912, 919, 979]</t>
  </si>
  <si>
    <t>[0, 1, 2, 3, 4, 5, 6, 7, 8, 9, 10, 11, 12, 13, 14, 15, 16, 335, 370, 379, 441, 450, 459, 485, 531, 577, 586, 592, 599, 614, 617, 621, 633, 634, 638, 698, 700, 710, 717, 765, 766, 792, 810, 829, 831, 843, 911, 912, 919, 979]</t>
  </si>
  <si>
    <t xml:space="preserve"> [0, 1, 2, 3, 4, 5, 6, 7, 8, 9, 10, 11, 12, 13, 14, 15, 16, 335, 370, 379, 441, 450, 459, 485, 531, 577, 586, 592, 599, 614, 617, 621, 633, 634, 638, 698, 700, 710, 717, 765, 766, 792, 810, 829, 831, 843, 911, 912, 919, 979]</t>
  </si>
  <si>
    <t>[0, 1, 2, 3, 4, 5, 6, 7, 8, 9, 10, 11, 12, 13, 14, 15, 20, 335, 370, 379, 441, 450, 459, 485, 531, 577, 586, 592, 599, 614, 617, 621, 633, 634, 638, 698, 700, 710, 717, 765, 766, 792, 810, 829, 831, 843, 911, 912, 919, 979]</t>
  </si>
  <si>
    <t xml:space="preserve"> [0, 1, 2, 3, 4, 5, 6, 7, 8, 9, 10, 11, 12, 13, 14, 15, 20, 335, 370, 379, 441, 450, 459, 485, 531, 577, 586, 592, 599, 614, 617, 621, 633, 634, 638, 698, 700, 710, 717, 765, 766, 792, 810, 829, 831, 843, 911, 912, 919, 979]</t>
  </si>
  <si>
    <t>[0, 1, 2, 3, 4, 5, 6, 7, 8, 9, 10, 11, 12, 13, 14, 15, 16, 317, 335, 370, 379, 441, 450, 459, 485, 531, 577, 586, 592, 599, 614, 617, 621, 633, 634, 638, 698, 700, 710, 717, 765, 766, 792, 810, 831, 843, 911, 912, 919, 979]</t>
  </si>
  <si>
    <t xml:space="preserve"> [0, 1, 2, 3, 4, 5, 6, 7, 8, 9, 10, 11, 12, 13, 14, 15, 16, 317, 335, 370, 379, 441, 450, 459, 485, 531, 577, 586, 592, 599, 614, 617, 621, 633, 634, 638, 698, 700, 710, 717, 765, 766, 792, 810, 831, 843, 911, 912, 919, 979]</t>
  </si>
  <si>
    <t>[0, 1, 2, 3, 4, 5, 6, 7, 8, 9, 10, 11, 12, 13, 14, 15, 16, 61, 335, 370, 379, 441, 450, 459, 485, 531, 577, 586, 592, 599, 614, 617, 621, 633, 634, 638, 698, 700, 710, 717, 765, 766, 792, 810, 831, 843, 911, 912, 919, 979]</t>
  </si>
  <si>
    <t xml:space="preserve"> [0, 1, 2, 3, 4, 5, 6, 7, 8, 9, 10, 11, 12, 13, 14, 15, 16, 61, 335, 370, 379, 441, 450, 459, 485, 531, 577, 586, 592, 599, 614, 617, 621, 633, 634, 638, 698, 700, 710, 717, 765, 766, 792, 810, 831, 843, 911, 912, 919, 979]</t>
  </si>
  <si>
    <t>[0, 1, 2, 3, 4, 5, 6, 7, 8, 9, 10, 11, 12, 13, 14, 15, 16, 29, 335, 370, 379, 441, 450, 459, 485, 531, 577, 586, 592, 599, 614, 617, 621, 633, 634, 638, 698, 700, 710, 717, 765, 766, 792, 810, 831, 843, 911, 912, 919, 979]</t>
  </si>
  <si>
    <t xml:space="preserve"> [0, 1, 2, 3, 4, 5, 6, 7, 8, 9, 10, 11, 12, 13, 14, 15, 16, 29, 335, 370, 379, 441, 450, 459, 485, 531, 577, 586, 592, 599, 614, 617, 621, 633, 634, 638, 698, 700, 710, 717, 765, 766, 792, 810, 831, 843, 911, 912, 919, 979]</t>
  </si>
  <si>
    <t>[0, 1, 2, 3, 4, 5, 6, 7, 8, 9, 10, 11, 12, 13, 14, 15, 16, 27, 335, 370, 379, 441, 450, 459, 485, 531, 577, 586, 592, 599, 614, 617, 621, 633, 634, 638, 698, 700, 710, 717, 765, 766, 792, 810, 831, 843, 911, 912, 919, 979]</t>
  </si>
  <si>
    <t xml:space="preserve"> [0, 1, 2, 3, 4, 5, 6, 7, 8, 9, 10, 11, 12, 13, 14, 15, 16, 27, 335, 370, 379, 441, 450, 459, 485, 531, 577, 586, 592, 599, 614, 617, 621, 633, 634, 638, 698, 700, 710, 717, 765, 766, 792, 810, 831, 843, 911, 912, 919, 979]</t>
  </si>
  <si>
    <t>[0, 1, 2, 3, 4, 5, 6, 7, 8, 9, 10, 11, 12, 13, 14, 15, 16, 25, 335, 370, 379, 441, 450, 459, 485, 531, 577, 586, 592, 599, 614, 617, 621, 633, 634, 638, 698, 700, 710, 717, 765, 766, 792, 810, 831, 843, 911, 912, 919, 979]</t>
  </si>
  <si>
    <t xml:space="preserve"> [0, 1, 2, 3, 4, 5, 6, 7, 8, 9, 10, 11, 12, 13, 14, 15, 16, 25, 335, 370, 379, 441, 450, 459, 485, 531, 577, 586, 592, 599, 614, 617, 621, 633, 634, 638, 698, 700, 710, 717, 765, 766, 792, 810, 831, 843, 911, 912, 919, 979]</t>
  </si>
  <si>
    <t>[0, 1, 2, 3, 4, 5, 6, 7, 8, 9, 10, 11, 12, 13, 14, 15, 16, 23, 335, 370, 379, 441, 450, 459, 485, 531, 577, 586, 592, 599, 614, 617, 621, 633, 634, 638, 698, 700, 710, 717, 765, 766, 792, 810, 831, 843, 911, 912, 919, 979]</t>
  </si>
  <si>
    <t xml:space="preserve"> [0, 1, 2, 3, 4, 5, 6, 7, 8, 9, 10, 11, 12, 13, 14, 15, 16, 23, 335, 370, 379, 441, 450, 459, 485, 531, 577, 586, 592, 599, 614, 617, 621, 633, 634, 638, 698, 700, 710, 717, 765, 766, 792, 810, 831, 843, 911, 912, 919, 979]</t>
  </si>
  <si>
    <t>[0, 1, 2, 3, 4, 5, 6, 7, 8, 9, 10, 11, 12, 13, 14, 15, 16, 21, 335, 370, 379, 441, 450, 459, 485, 531, 577, 586, 592, 599, 614, 617, 621, 633, 634, 638, 698, 700, 710, 717, 765, 766, 792, 810, 831, 843, 911, 912, 919, 979]</t>
  </si>
  <si>
    <t xml:space="preserve"> [0, 1, 2, 3, 4, 5, 6, 7, 8, 9, 10, 11, 12, 13, 14, 15, 16, 21, 335, 370, 379, 441, 450, 459, 485, 531, 577, 586, 592, 599, 614, 617, 621, 633, 634, 638, 698, 700, 710, 717, 765, 766, 792, 810, 831, 843, 911, 912, 919, 979]</t>
  </si>
  <si>
    <t>[0, 1, 2, 3, 4, 5, 6, 7, 8, 9, 10, 11, 12, 13, 14, 15, 16, 19, 335, 370, 379, 441, 450, 459, 485, 531, 577, 586, 592, 599, 614, 617, 621, 633, 634, 638, 698, 700, 710, 717, 765, 766, 792, 810, 831, 843, 911, 912, 919, 979]</t>
  </si>
  <si>
    <t xml:space="preserve"> [0, 1, 2, 3, 4, 5, 6, 7, 8, 9, 10, 11, 12, 13, 14, 15, 16, 19, 335, 370, 379, 441, 450, 459, 485, 531, 577, 586, 592, 599, 614, 617, 621, 633, 634, 638, 698, 700, 710, 717, 765, 766, 792, 810, 831, 843, 911, 912, 919, 979]</t>
  </si>
  <si>
    <t>[0, 1, 2, 3, 4, 5, 6, 7, 8, 9, 10, 11, 12, 13, 14, 15, 16, 17, 335, 370, 379, 441, 450, 459, 485, 531, 577, 586, 592, 599, 614, 617, 621, 633, 634, 638, 698, 700, 710, 717, 765, 766, 792, 810, 831, 843, 911, 912, 919, 979]</t>
  </si>
  <si>
    <t xml:space="preserve"> [0, 1, 2, 3, 4, 5, 6, 7, 8, 9, 10, 11, 12, 13, 14, 15, 16, 17, 335, 370, 379, 441, 450, 459, 485, 531, 577, 586, 592, 599, 614, 617, 621, 633, 634, 638, 698, 700, 710, 717, 765, 766, 792, 810, 831, 843, 911, 912, 919, 979]</t>
  </si>
  <si>
    <t>[0, 1, 2, 3, 4, 5, 6, 7, 8, 9, 10, 11, 12, 13, 14, 15, 16, 158, 335, 370, 379, 441, 450, 459, 485, 531, 577, 586, 592, 599, 614, 617, 621, 633, 634, 638, 698, 700, 710, 717, 765, 766, 792, 810, 831, 843, 911, 912, 919, 979]</t>
  </si>
  <si>
    <t xml:space="preserve"> [0, 1, 2, 3, 4, 5, 6, 7, 8, 9, 10, 11, 12, 13, 14, 15, 16, 158, 335, 370, 379, 441, 450, 459, 485, 531, 577, 586, 592, 599, 614, 617, 621, 633, 634, 638, 698, 700, 710, 717, 765, 766, 792, 810, 831, 843, 911, 912, 919, 979]</t>
  </si>
  <si>
    <t>[0, 1, 2, 3, 4, 5, 6, 7, 8, 9, 10, 11, 12, 13, 14, 15, 16, 315, 335, 370, 379, 441, 450, 459, 485, 531, 577, 586, 592, 599, 614, 617, 621, 633, 634, 638, 698, 700, 710, 717, 765, 766, 792, 810, 831, 843, 911, 912, 919, 979]</t>
  </si>
  <si>
    <t xml:space="preserve"> [0, 1, 2, 3, 4, 5, 6, 7, 8, 9, 10, 11, 12, 13, 14, 15, 16, 315, 335, 370, 379, 441, 450, 459, 485, 531, 577, 586, 592, 599, 614, 617, 621, 633, 634, 638, 698, 700, 710, 717, 765, 766, 792, 810, 831, 843, 911, 912, 919, 979]</t>
  </si>
  <si>
    <t>[0, 1, 2, 3, 4, 5, 6, 7, 8, 9, 10, 11, 12, 13, 14, 15, 16, 316, 335, 370, 379, 441, 450, 459, 485, 531, 577, 586, 592, 599, 614, 617, 621, 633, 634, 638, 698, 700, 710, 717, 765, 766, 792, 810, 831, 843, 911, 912, 919, 979]</t>
  </si>
  <si>
    <t xml:space="preserve"> [0, 1, 2, 3, 4, 5, 6, 7, 8, 9, 10, 11, 12, 13, 14, 15, 16, 316, 335, 370, 379, 441, 450, 459, 485, 531, 577, 586, 592, 599, 614, 617, 621, 633, 634, 638, 698, 700, 710, 717, 765, 766, 792, 810, 831, 843, 911, 912, 919, 979]</t>
  </si>
  <si>
    <t>[0, 1, 2, 3, 4, 5, 6, 7, 8, 9, 10, 11, 12, 13, 14, 15, 16, 17, 319, 335, 370, 379, 441, 450, 459, 485, 531, 577, 586, 592, 599, 614, 617, 621, 633, 634, 638, 698, 700, 710, 717, 765, 766, 792, 810, 843, 911, 912, 919, 979]</t>
  </si>
  <si>
    <t xml:space="preserve"> [0, 1, 2, 3, 4, 5, 6, 7, 8, 9, 10, 11, 12, 13, 14, 15, 16, 17, 319, 335, 370, 379, 441, 450, 459, 485, 531, 577, 586, 592, 599, 614, 617, 621, 633, 634, 638, 698, 700, 710, 717, 765, 766, 792, 810, 843, 911, 912, 919, 979]</t>
  </si>
  <si>
    <t>[0, 1, 2, 3, 4, 5, 6, 7, 8, 9, 10, 11, 12, 13, 14, 15, 16, 17, 63, 335, 370, 379, 441, 450, 459, 485, 531, 577, 586, 592, 599, 614, 617, 621, 633, 634, 638, 698, 700, 710, 717, 765, 766, 792, 810, 843, 911, 912, 919, 979]</t>
  </si>
  <si>
    <t xml:space="preserve"> [0, 1, 2, 3, 4, 5, 6, 7, 8, 9, 10, 11, 12, 13, 14, 15, 16, 17, 63, 335, 370, 379, 441, 450, 459, 485, 531, 577, 586, 592, 599, 614, 617, 621, 633, 634, 638, 698, 700, 710, 717, 765, 766, 792, 810, 843, 911, 912, 919, 979]</t>
  </si>
  <si>
    <t>[0, 1, 2, 3, 4, 5, 6, 7, 8, 9, 10, 11, 12, 13, 14, 15, 16, 17, 31, 335, 370, 379, 441, 450, 459, 485, 531, 577, 586, 592, 599, 614, 617, 621, 633, 634, 638, 698, 700, 710, 717, 765, 766, 792, 810, 843, 911, 912, 919, 979]</t>
  </si>
  <si>
    <t xml:space="preserve"> [0, 1, 2, 3, 4, 5, 6, 7, 8, 9, 10, 11, 12, 13, 14, 15, 16, 17, 31, 335, 370, 379, 441, 450, 459, 485, 531, 577, 586, 592, 599, 614, 617, 621, 633, 634, 638, 698, 700, 710, 717, 765, 766, 792, 810, 843, 911, 912, 919, 979]</t>
  </si>
  <si>
    <t>[0, 1, 2, 3, 4, 5, 6, 7, 8, 9, 10, 11, 12, 13, 14, 15, 16, 17, 29, 335, 370, 379, 441, 450, 459, 485, 531, 577, 586, 592, 599, 614, 617, 621, 633, 634, 638, 698, 700, 710, 717, 765, 766, 792, 810, 843, 911, 912, 919, 979]</t>
  </si>
  <si>
    <t xml:space="preserve"> [0, 1, 2, 3, 4, 5, 6, 7, 8, 9, 10, 11, 12, 13, 14, 15, 16, 17, 29, 335, 370, 379, 441, 450, 459, 485, 531, 577, 586, 592, 599, 614, 617, 621, 633, 634, 638, 698, 700, 710, 717, 765, 766, 792, 810, 843, 911, 912, 919, 979]</t>
  </si>
  <si>
    <t>[0, 1, 2, 3, 4, 5, 6, 7, 8, 9, 10, 11, 12, 13, 14, 15, 16, 17, 27, 335, 370, 379, 441, 450, 459, 485, 531, 577, 586, 592, 599, 614, 617, 621, 633, 634, 638, 698, 700, 710, 717, 765, 766, 792, 810, 843, 911, 912, 919, 979]</t>
  </si>
  <si>
    <t xml:space="preserve"> [0, 1, 2, 3, 4, 5, 6, 7, 8, 9, 10, 11, 12, 13, 14, 15, 16, 17, 27, 335, 370, 379, 441, 450, 459, 485, 531, 577, 586, 592, 599, 614, 617, 621, 633, 634, 638, 698, 700, 710, 717, 765, 766, 792, 810, 843, 911, 912, 919, 979]</t>
  </si>
  <si>
    <t>[0, 1, 2, 3, 4, 5, 6, 7, 8, 9, 10, 11, 12, 13, 14, 15, 16, 17, 25, 335, 370, 379, 441, 450, 459, 485, 531, 577, 586, 592, 599, 614, 617, 621, 633, 634, 638, 698, 700, 710, 717, 765, 766, 792, 810, 843, 911, 912, 919, 979]</t>
  </si>
  <si>
    <t xml:space="preserve"> [0, 1, 2, 3, 4, 5, 6, 7, 8, 9, 10, 11, 12, 13, 14, 15, 16, 17, 25, 335, 370, 379, 441, 450, 459, 485, 531, 577, 586, 592, 599, 614, 617, 621, 633, 634, 638, 698, 700, 710, 717, 765, 766, 792, 810, 843, 911, 912, 919, 979]</t>
  </si>
  <si>
    <t>[0, 1, 2, 3, 4, 5, 6, 7, 8, 9, 10, 11, 12, 13, 14, 15, 16, 17, 23, 335, 370, 379, 441, 450, 459, 485, 531, 577, 586, 592, 599, 614, 617, 621, 633, 634, 638, 698, 700, 710, 717, 765, 766, 792, 810, 843, 911, 912, 919, 979]</t>
  </si>
  <si>
    <t xml:space="preserve"> [0, 1, 2, 3, 4, 5, 6, 7, 8, 9, 10, 11, 12, 13, 14, 15, 16, 17, 23, 335, 370, 379, 441, 450, 459, 485, 531, 577, 586, 592, 599, 614, 617, 621, 633, 634, 638, 698, 700, 710, 717, 765, 766, 792, 810, 843, 911, 912, 919, 979]</t>
  </si>
  <si>
    <t>[0, 1, 2, 3, 4, 5, 6, 7, 8, 9, 10, 11, 12, 13, 14, 15, 16, 17, 21, 335, 370, 379, 441, 450, 459, 485, 531, 577, 586, 592, 599, 614, 617, 621, 633, 634, 638, 698, 700, 710, 717, 765, 766, 792, 810, 843, 911, 912, 919, 979]</t>
  </si>
  <si>
    <t xml:space="preserve"> [0, 1, 2, 3, 4, 5, 6, 7, 8, 9, 10, 11, 12, 13, 14, 15, 16, 17, 21, 335, 370, 379, 441, 450, 459, 485, 531, 577, 586, 592, 599, 614, 617, 621, 633, 634, 638, 698, 700, 710, 717, 765, 766, 792, 810, 843, 911, 912, 919, 979]</t>
  </si>
  <si>
    <t>[0, 1, 2, 3, 4, 5, 6, 7, 8, 9, 10, 11, 12, 13, 14, 15, 16, 17, 19, 335, 370, 379, 441, 450, 459, 485, 531, 577, 586, 592, 599, 614, 617, 621, 633, 634, 638, 698, 700, 710, 717, 765, 766, 792, 810, 843, 911, 912, 919, 979]</t>
  </si>
  <si>
    <t xml:space="preserve"> [0, 1, 2, 3, 4, 5, 6, 7, 8, 9, 10, 11, 12, 13, 14, 15, 16, 17, 19, 335, 370, 379, 441, 450, 459, 485, 531, 577, 586, 592, 599, 614, 617, 621, 633, 634, 638, 698, 700, 710, 717, 765, 766, 792, 810, 843, 911, 912, 919, 979]</t>
  </si>
  <si>
    <t>[0, 1, 2, 3, 4, 5, 6, 7, 8, 9, 10, 11, 12, 13, 14, 15, 16, 17, 18, 335, 370, 379, 441, 450, 459, 485, 531, 577, 586, 592, 599, 614, 617, 621, 633, 634, 638, 698, 700, 710, 717, 765, 766, 792, 810, 843, 911, 912, 919, 979]</t>
  </si>
  <si>
    <t xml:space="preserve"> [0, 1, 2, 3, 4, 5, 6, 7, 8, 9, 10, 11, 12, 13, 14, 15, 16, 17, 18, 335, 370, 379, 441, 450, 459, 485, 531, 577, 586, 592, 599, 614, 617, 621, 633, 634, 638, 698, 700, 710, 717, 765, 766, 792, 810, 843, 911, 912, 919, 979]</t>
  </si>
  <si>
    <t>[0, 1, 2, 3, 4, 5, 6, 7, 8, 9, 10, 11, 12, 13, 14, 15, 16, 17, 159, 335, 370, 379, 441, 450, 459, 485, 531, 577, 586, 592, 599, 614, 617, 621, 633, 634, 638, 698, 700, 710, 717, 765, 766, 792, 810, 843, 911, 912, 919, 979]</t>
  </si>
  <si>
    <t xml:space="preserve"> [0, 1, 2, 3, 4, 5, 6, 7, 8, 9, 10, 11, 12, 13, 14, 15, 16, 17, 159, 335, 370, 379, 441, 450, 459, 485, 531, 577, 586, 592, 599, 614, 617, 621, 633, 634, 638, 698, 700, 710, 717, 765, 766, 792, 810, 843, 911, 912, 919, 979]</t>
  </si>
  <si>
    <t>[0, 1, 2, 3, 4, 5, 6, 7, 8, 9, 10, 11, 12, 13, 14, 15, 16, 17, 317, 335, 370, 379, 441, 450, 459, 485, 531, 577, 586, 592, 599, 614, 617, 621, 633, 634, 638, 698, 700, 710, 717, 765, 766, 792, 810, 843, 911, 912, 919, 979]</t>
  </si>
  <si>
    <t xml:space="preserve"> [0, 1, 2, 3, 4, 5, 6, 7, 8, 9, 10, 11, 12, 13, 14, 15, 16, 17, 317, 335, 370, 379, 441, 450, 459, 485, 531, 577, 586, 592, 599, 614, 617, 621, 633, 634, 638, 698, 700, 710, 717, 765, 766, 792, 810, 843, 911, 912, 919, 979]</t>
  </si>
  <si>
    <t>[0, 1, 2, 3, 4, 5, 6, 7, 8, 9, 10, 11, 12, 13, 14, 15, 16, 17, 318, 335, 370, 379, 441, 450, 459, 485, 531, 577, 586, 592, 599, 614, 617, 621, 633, 634, 638, 698, 700, 710, 717, 765, 766, 792, 810, 843, 911, 912, 919, 979]</t>
  </si>
  <si>
    <t xml:space="preserve"> [0, 1, 2, 3, 4, 5, 6, 7, 8, 9, 10, 11, 12, 13, 14, 15, 16, 17, 318, 335, 370, 379, 441, 450, 459, 485, 531, 577, 586, 592, 599, 614, 617, 621, 633, 634, 638, 698, 700, 710, 717, 765, 766, 792, 810, 843, 911, 912, 919, 979]</t>
  </si>
  <si>
    <t>[0, 1, 2, 3, 4, 5, 6, 7, 8, 9, 10, 11, 12, 13, 14, 15, 16, 17, 18, 331, 335, 370, 379, 441, 450, 459, 485, 531, 577, 586, 592, 599, 614, 617, 621, 633, 634, 638, 698, 700, 710, 717, 765, 766, 792, 810, 911, 912, 919, 979]</t>
  </si>
  <si>
    <t xml:space="preserve"> [0, 1, 2, 3, 4, 5, 6, 7, 8, 9, 10, 11, 12, 13, 14, 15, 16, 17, 18, 331, 335, 370, 379, 441, 450, 459, 485, 531, 577, 586, 592, 599, 614, 617, 621, 633, 634, 638, 698, 700, 710, 717, 765, 766, 792, 810, 911, 912, 919, 979]</t>
  </si>
  <si>
    <t>[0, 1, 2, 3, 4, 5, 6, 7, 8, 9, 10, 11, 12, 13, 14, 15, 16, 17, 18, 75, 335, 370, 379, 441, 450, 459, 485, 531, 577, 586, 592, 599, 614, 617, 621, 633, 634, 638, 698, 700, 710, 717, 765, 766, 792, 810, 911, 912, 919, 979]</t>
  </si>
  <si>
    <t xml:space="preserve"> [0, 1, 2, 3, 4, 5, 6, 7, 8, 9, 10, 11, 12, 13, 14, 15, 16, 17, 18, 75, 335, 370, 379, 441, 450, 459, 485, 531, 577, 586, 592, 599, 614, 617, 621, 633, 634, 638, 698, 700, 710, 717, 765, 766, 792, 810, 911, 912, 919, 979]</t>
  </si>
  <si>
    <t>[0, 1, 2, 3, 4, 5, 6, 7, 8, 9, 10, 11, 12, 13, 14, 15, 16, 17, 18, 37, 335, 370, 379, 441, 450, 459, 485, 531, 577, 586, 592, 599, 614, 617, 621, 633, 634, 638, 698, 700, 710, 717, 765, 766, 792, 810, 911, 912, 919, 979]</t>
  </si>
  <si>
    <t xml:space="preserve"> [0, 1, 2, 3, 4, 5, 6, 7, 8, 9, 10, 11, 12, 13, 14, 15, 16, 17, 18, 37, 335, 370, 379, 441, 450, 459, 485, 531, 577, 586, 592, 599, 614, 617, 621, 633, 634, 638, 698, 700, 710, 717, 765, 766, 792, 810, 911, 912, 919, 979]</t>
  </si>
  <si>
    <t>[0, 1, 2, 3, 4, 5, 6, 7, 8, 9, 10, 11, 12, 13, 14, 15, 16, 17, 18, 35, 335, 370, 379, 441, 450, 459, 485, 531, 577, 586, 592, 599, 614, 617, 621, 633, 634, 638, 698, 700, 710, 717, 765, 766, 792, 810, 911, 912, 919, 979]</t>
  </si>
  <si>
    <t xml:space="preserve"> [0, 1, 2, 3, 4, 5, 6, 7, 8, 9, 10, 11, 12, 13, 14, 15, 16, 17, 18, 35, 335, 370, 379, 441, 450, 459, 485, 531, 577, 586, 592, 599, 614, 617, 621, 633, 634, 638, 698, 700, 710, 717, 765, 766, 792, 810, 911, 912, 919, 979]</t>
  </si>
  <si>
    <t>[0, 1, 2, 3, 4, 5, 6, 7, 8, 9, 10, 11, 12, 13, 14, 15, 16, 17, 18, 33, 335, 370, 379, 441, 450, 459, 485, 531, 577, 586, 592, 599, 614, 617, 621, 633, 634, 638, 698, 700, 710, 717, 765, 766, 792, 810, 911, 912, 919, 979]</t>
  </si>
  <si>
    <t xml:space="preserve"> [0, 1, 2, 3, 4, 5, 6, 7, 8, 9, 10, 11, 12, 13, 14, 15, 16, 17, 18, 33, 335, 370, 379, 441, 450, 459, 485, 531, 577, 586, 592, 599, 614, 617, 621, 633, 634, 638, 698, 700, 710, 717, 765, 766, 792, 810, 911, 912, 919, 979]</t>
  </si>
  <si>
    <t>[0, 1, 2, 3, 4, 5, 6, 7, 8, 9, 10, 11, 12, 13, 14, 15, 16, 17, 18, 31, 335, 370, 379, 441, 450, 459, 485, 531, 577, 586, 592, 599, 614, 617, 621, 633, 634, 638, 698, 700, 710, 717, 765, 766, 792, 810, 911, 912, 919, 979]</t>
  </si>
  <si>
    <t xml:space="preserve"> [0, 1, 2, 3, 4, 5, 6, 7, 8, 9, 10, 11, 12, 13, 14, 15, 16, 17, 18, 31, 335, 370, 379, 441, 450, 459, 485, 531, 577, 586, 592, 599, 614, 617, 621, 633, 634, 638, 698, 700, 710, 717, 765, 766, 792, 810, 911, 912, 919, 979]</t>
  </si>
  <si>
    <t>[0, 1, 2, 3, 4, 5, 6, 7, 8, 9, 10, 11, 12, 13, 14, 15, 16, 17, 18, 29, 335, 370, 379, 441, 450, 459, 485, 531, 577, 586, 592, 599, 614, 617, 621, 633, 634, 638, 698, 700, 710, 717, 765, 766, 792, 810, 911, 912, 919, 979]</t>
  </si>
  <si>
    <t xml:space="preserve"> [0, 1, 2, 3, 4, 5, 6, 7, 8, 9, 10, 11, 12, 13, 14, 15, 16, 17, 18, 29, 335, 370, 379, 441, 450, 459, 485, 531, 577, 586, 592, 599, 614, 617, 621, 633, 634, 638, 698, 700, 710, 717, 765, 766, 792, 810, 911, 912, 919, 979]</t>
  </si>
  <si>
    <t>[0, 1, 2, 3, 4, 5, 6, 7, 8, 9, 10, 11, 12, 13, 14, 15, 16, 17, 18, 27, 335, 370, 379, 441, 450, 459, 485, 531, 577, 586, 592, 599, 614, 617, 621, 633, 634, 638, 698, 700, 710, 717, 765, 766, 792, 810, 911, 912, 919, 979]</t>
  </si>
  <si>
    <t xml:space="preserve"> [0, 1, 2, 3, 4, 5, 6, 7, 8, 9, 10, 11, 12, 13, 14, 15, 16, 17, 18, 27, 335, 370, 379, 441, 450, 459, 485, 531, 577, 586, 592, 599, 614, 617, 621, 633, 634, 638, 698, 700, 710, 717, 765, 766, 792, 810, 911, 912, 919, 979]</t>
  </si>
  <si>
    <t>[0, 1, 2, 3, 4, 5, 6, 7, 8, 9, 10, 11, 12, 13, 14, 15, 16, 17, 18, 23, 335, 370, 379, 441, 450, 459, 485, 531, 577, 586, 592, 599, 614, 617, 621, 633, 634, 638, 698, 700, 710, 717, 765, 766, 792, 810, 911, 912, 919, 979]</t>
  </si>
  <si>
    <t xml:space="preserve"> [0, 1, 2, 3, 4, 5, 6, 7, 8, 9, 10, 11, 12, 13, 14, 15, 16, 17, 18, 23, 335, 370, 379, 441, 450, 459, 485, 531, 577, 586, 592, 599, 614, 617, 621, 633, 634, 638, 698, 700, 710, 717, 765, 766, 792, 810, 911, 912, 919, 979]</t>
  </si>
  <si>
    <t>[0, 1, 2, 3, 4, 5, 6, 7, 8, 9, 10, 11, 12, 13, 14, 15, 16, 17, 18, 21, 335, 370, 379, 441, 450, 459, 485, 531, 577, 586, 592, 599, 614, 617, 621, 633, 634, 638, 698, 700, 710, 717, 765, 766, 792, 810, 911, 912, 919, 979]</t>
  </si>
  <si>
    <t xml:space="preserve"> [0, 1, 2, 3, 4, 5, 6, 7, 8, 9, 10, 11, 12, 13, 14, 15, 16, 17, 18, 21, 335, 370, 379, 441, 450, 459, 485, 531, 577, 586, 592, 599, 614, 617, 621, 633, 634, 638, 698, 700, 710, 717, 765, 766, 792, 810, 911, 912, 919, 979]</t>
  </si>
  <si>
    <t>[0, 1, 2, 3, 4, 5, 6, 7, 8, 9, 10, 11, 12, 13, 14, 15, 16, 17, 18, 19, 335, 370, 379, 441, 450, 459, 485, 531, 577, 586, 592, 599, 614, 617, 621, 633, 634, 638, 698, 700, 710, 717, 765, 766, 792, 810, 911, 912, 919, 979]</t>
  </si>
  <si>
    <t xml:space="preserve"> [0, 1, 2, 3, 4, 5, 6, 7, 8, 9, 10, 11, 12, 13, 14, 15, 16, 17, 18, 19, 335, 370, 379, 441, 450, 459, 485, 531, 577, 586, 592, 599, 614, 617, 621, 633, 634, 638, 698, 700, 710, 717, 765, 766, 792, 810, 911, 912, 919, 979]</t>
  </si>
  <si>
    <t>[0, 1, 2, 3, 4, 5, 6, 7, 8, 9, 10, 11, 12, 13, 14, 15, 16, 17, 18, 165, 335, 370, 379, 441, 450, 459, 485, 531, 577, 586, 592, 599, 614, 617, 621, 633, 634, 638, 698, 700, 710, 717, 765, 766, 792, 810, 911, 912, 919, 979]</t>
  </si>
  <si>
    <t xml:space="preserve"> [0, 1, 2, 3, 4, 5, 6, 7, 8, 9, 10, 11, 12, 13, 14, 15, 16, 17, 18, 165, 335, 370, 379, 441, 450, 459, 485, 531, 577, 586, 592, 599, 614, 617, 621, 633, 634, 638, 698, 700, 710, 717, 765, 766, 792, 810, 911, 912, 919, 979]</t>
  </si>
  <si>
    <t>[0, 1, 2, 3, 4, 5, 6, 7, 8, 9, 10, 11, 12, 13, 14, 15, 16, 17, 18, 329, 335, 370, 379, 441, 450, 459, 485, 531, 577, 586, 592, 599, 614, 617, 621, 633, 634, 638, 698, 700, 710, 717, 765, 766, 792, 810, 911, 912, 919, 979]</t>
  </si>
  <si>
    <t xml:space="preserve"> [0, 1, 2, 3, 4, 5, 6, 7, 8, 9, 10, 11, 12, 13, 14, 15, 16, 17, 18, 329, 335, 370, 379, 441, 450, 459, 485, 531, 577, 586, 592, 599, 614, 617, 621, 633, 634, 638, 698, 700, 710, 717, 765, 766, 792, 810, 911, 912, 919, 979]</t>
  </si>
  <si>
    <t>[0, 1, 2, 3, 4, 5, 6, 7, 8, 9, 10, 11, 12, 13, 14, 15, 16, 17, 18, 330, 335, 370, 379, 441, 450, 459, 485, 531, 577, 586, 592, 599, 614, 617, 621, 633, 634, 638, 698, 700, 710, 717, 765, 766, 792, 810, 911, 912, 919, 979]</t>
  </si>
  <si>
    <t xml:space="preserve"> [0, 1, 2, 3, 4, 5, 6, 7, 8, 9, 10, 11, 12, 13, 14, 15, 16, 17, 18, 330, 335, 370, 379, 441, 450, 459, 485, 531, 577, 586, 592, 599, 614, 617, 621, 633, 634, 638, 698, 700, 710, 717, 765, 766, 792, 810, 911, 912, 919, 979]</t>
  </si>
  <si>
    <t>[0, 1, 2, 3, 4, 5, 6, 7, 8, 9, 10, 11, 12, 13, 14, 15, 16, 17, 18, 19, 335, 370, 379, 399, 441, 450, 459, 485, 531, 577, 586, 592, 599, 614, 617, 621, 633, 634, 638, 698, 700, 710, 717, 765, 766, 792, 810, 912, 919, 979]</t>
  </si>
  <si>
    <t xml:space="preserve"> [0, 1, 2, 3, 4, 5, 6, 7, 8, 9, 10, 11, 12, 13, 14, 15, 16, 17, 18, 19, 335, 370, 379, 399, 441, 450, 459, 485, 531, 577, 586, 592, 599, 614, 617, 621, 633, 634, 638, 698, 700, 710, 717, 765, 766, 792, 810, 912, 919, 979]</t>
  </si>
  <si>
    <t>[0, 1, 2, 3, 4, 5, 6, 7, 8, 9, 10, 11, 12, 13, 14, 15, 16, 17, 18, 19, 143, 335, 370, 379, 441, 450, 459, 485, 531, 577, 586, 592, 599, 614, 617, 621, 633, 634, 638, 698, 700, 710, 717, 765, 766, 792, 810, 912, 919, 979]</t>
  </si>
  <si>
    <t xml:space="preserve"> [0, 1, 2, 3, 4, 5, 6, 7, 8, 9, 10, 11, 12, 13, 14, 15, 16, 17, 18, 19, 143, 335, 370, 379, 441, 450, 459, 485, 531, 577, 586, 592, 599, 614, 617, 621, 633, 634, 638, 698, 700, 710, 717, 765, 766, 792, 810, 912, 919, 979]</t>
  </si>
  <si>
    <t>[0, 1, 2, 3, 4, 5, 6, 7, 8, 9, 10, 11, 12, 13, 14, 15, 16, 17, 18, 19, 71, 335, 370, 379, 441, 450, 459, 485, 531, 577, 586, 592, 599, 614, 617, 621, 633, 634, 638, 698, 700, 710, 717, 765, 766, 792, 810, 912, 919, 979]</t>
  </si>
  <si>
    <t xml:space="preserve"> [0, 1, 2, 3, 4, 5, 6, 7, 8, 9, 10, 11, 12, 13, 14, 15, 16, 17, 18, 19, 71, 335, 370, 379, 441, 450, 459, 485, 531, 577, 586, 592, 599, 614, 617, 621, 633, 634, 638, 698, 700, 710, 717, 765, 766, 792, 810, 912, 919, 979]</t>
  </si>
  <si>
    <t>[0, 1, 2, 3, 4, 5, 6, 7, 8, 9, 10, 11, 12, 13, 14, 15, 16, 17, 18, 19, 35, 335, 370, 379, 441, 450, 459, 485, 531, 577, 586, 592, 599, 614, 617, 621, 633, 634, 638, 698, 700, 710, 717, 765, 766, 792, 810, 912, 919, 979]</t>
  </si>
  <si>
    <t xml:space="preserve"> [0, 1, 2, 3, 4, 5, 6, 7, 8, 9, 10, 11, 12, 13, 14, 15, 16, 17, 18, 19, 35, 335, 370, 379, 441, 450, 459, 485, 531, 577, 586, 592, 599, 614, 617, 621, 633, 634, 638, 698, 700, 710, 717, 765, 766, 792, 810, 912, 919, 979]</t>
  </si>
  <si>
    <t>[0, 1, 2, 3, 4, 5, 6, 7, 8, 9, 10, 11, 12, 13, 14, 15, 16, 17, 18, 19, 33, 335, 370, 379, 441, 450, 459, 485, 531, 577, 586, 592, 599, 614, 617, 621, 633, 634, 638, 698, 700, 710, 717, 765, 766, 792, 810, 912, 919, 979]</t>
  </si>
  <si>
    <t xml:space="preserve"> [0, 1, 2, 3, 4, 5, 6, 7, 8, 9, 10, 11, 12, 13, 14, 15, 16, 17, 18, 19, 33, 335, 370, 379, 441, 450, 459, 485, 531, 577, 586, 592, 599, 614, 617, 621, 633, 634, 638, 698, 700, 710, 717, 765, 766, 792, 810, 912, 919, 979]</t>
  </si>
  <si>
    <t>[0, 1, 2, 3, 4, 5, 6, 7, 8, 9, 10, 11, 12, 13, 14, 15, 16, 17, 18, 19, 31, 335, 370, 379, 441, 450, 459, 485, 531, 577, 586, 592, 599, 614, 617, 621, 633, 634, 638, 698, 700, 710, 717, 765, 766, 792, 810, 912, 919, 979]</t>
  </si>
  <si>
    <t xml:space="preserve"> [0, 1, 2, 3, 4, 5, 6, 7, 8, 9, 10, 11, 12, 13, 14, 15, 16, 17, 18, 19, 31, 335, 370, 379, 441, 450, 459, 485, 531, 577, 586, 592, 599, 614, 617, 621, 633, 634, 638, 698, 700, 710, 717, 765, 766, 792, 810, 912, 919, 979]</t>
  </si>
  <si>
    <t>[0, 1, 2, 3, 4, 5, 6, 7, 8, 9, 10, 11, 12, 13, 14, 15, 16, 17, 18, 19, 29, 335, 370, 379, 441, 450, 459, 485, 531, 577, 586, 592, 599, 614, 617, 621, 633, 634, 638, 698, 700, 710, 717, 765, 766, 792, 810, 912, 919, 979]</t>
  </si>
  <si>
    <t xml:space="preserve"> [0, 1, 2, 3, 4, 5, 6, 7, 8, 9, 10, 11, 12, 13, 14, 15, 16, 17, 18, 19, 29, 335, 370, 379, 441, 450, 459, 485, 531, 577, 586, 592, 599, 614, 617, 621, 633, 634, 638, 698, 700, 710, 717, 765, 766, 792, 810, 912, 919, 979]</t>
  </si>
  <si>
    <t>[0, 1, 2, 3, 4, 5, 6, 7, 8, 9, 10, 11, 12, 13, 14, 15, 16, 17, 18, 19, 27, 335, 370, 379, 441, 450, 459, 485, 531, 577, 586, 592, 599, 614, 617, 621, 633, 634, 638, 698, 700, 710, 717, 765, 766, 792, 810, 912, 919, 979]</t>
  </si>
  <si>
    <t xml:space="preserve"> [0, 1, 2, 3, 4, 5, 6, 7, 8, 9, 10, 11, 12, 13, 14, 15, 16, 17, 18, 19, 27, 335, 370, 379, 441, 450, 459, 485, 531, 577, 586, 592, 599, 614, 617, 621, 633, 634, 638, 698, 700, 710, 717, 765, 766, 792, 810, 912, 919, 979]</t>
  </si>
  <si>
    <t>[0, 1, 2, 3, 4, 5, 6, 7, 8, 9, 10, 11, 12, 13, 14, 15, 16, 17, 18, 19, 25, 335, 370, 379, 441, 450, 459, 485, 531, 577, 586, 592, 599, 614, 617, 621, 633, 634, 638, 698, 700, 710, 717, 765, 766, 792, 810, 912, 919, 979]</t>
  </si>
  <si>
    <t xml:space="preserve"> [0, 1, 2, 3, 4, 5, 6, 7, 8, 9, 10, 11, 12, 13, 14, 15, 16, 17, 18, 19, 25, 335, 370, 379, 441, 450, 459, 485, 531, 577, 586, 592, 599, 614, 617, 621, 633, 634, 638, 698, 700, 710, 717, 765, 766, 792, 810, 912, 919, 979]</t>
  </si>
  <si>
    <t>[0, 1, 2, 3, 4, 5, 6, 7, 8, 9, 10, 11, 12, 13, 14, 15, 16, 17, 18, 19, 21, 335, 370, 379, 441, 450, 459, 485, 531, 577, 586, 592, 599, 614, 617, 621, 633, 634, 638, 698, 700, 710, 717, 765, 766, 792, 810, 912, 919, 979]</t>
  </si>
  <si>
    <t xml:space="preserve"> [0, 1, 2, 3, 4, 5, 6, 7, 8, 9, 10, 11, 12, 13, 14, 15, 16, 17, 18, 19, 21, 335, 370, 379, 441, 450, 459, 485, 531, 577, 586, 592, 599, 614, 617, 621, 633, 634, 638, 698, 700, 710, 717, 765, 766, 792, 810, 912, 919, 979]</t>
  </si>
  <si>
    <t>[0, 1, 2, 3, 4, 5, 6, 7, 8, 9, 10, 11, 12, 13, 14, 15, 16, 17, 18, 19, 20, 335, 370, 379, 441, 450, 459, 485, 531, 577, 586, 592, 599, 614, 617, 621, 633, 634, 638, 698, 700, 710, 717, 765, 766, 792, 810, 912, 919, 979]</t>
  </si>
  <si>
    <t xml:space="preserve"> [0, 1, 2, 3, 4, 5, 6, 7, 8, 9, 10, 11, 12, 13, 14, 15, 16, 17, 18, 19, 20, 335, 370, 379, 441, 450, 459, 485, 531, 577, 586, 592, 599, 614, 617, 621, 633, 634, 638, 698, 700, 710, 717, 765, 766, 792, 810, 912, 919, 979]</t>
  </si>
  <si>
    <t>[0, 1, 2, 3, 4, 5, 6, 7, 8, 9, 10, 11, 12, 13, 14, 15, 16, 17, 18, 19, 199, 335, 370, 379, 441, 450, 459, 485, 531, 577, 586, 592, 599, 614, 617, 621, 633, 634, 638, 698, 700, 710, 717, 765, 766, 792, 810, 912, 919, 979]</t>
  </si>
  <si>
    <t xml:space="preserve"> [0, 1, 2, 3, 4, 5, 6, 7, 8, 9, 10, 11, 12, 13, 14, 15, 16, 17, 18, 19, 199, 335, 370, 379, 441, 450, 459, 485, 531, 577, 586, 592, 599, 614, 617, 621, 633, 634, 638, 698, 700, 710, 717, 765, 766, 792, 810, 912, 919, 979]</t>
  </si>
  <si>
    <t>[0, 1, 2, 3, 4, 5, 6, 7, 8, 9, 10, 11, 12, 13, 14, 15, 16, 17, 18, 19, 335, 370, 379, 397, 441, 450, 459, 485, 531, 577, 586, 592, 599, 614, 617, 621, 633, 634, 638, 698, 700, 710, 717, 765, 766, 792, 810, 912, 919, 979]</t>
  </si>
  <si>
    <t xml:space="preserve"> [0, 1, 2, 3, 4, 5, 6, 7, 8, 9, 10, 11, 12, 13, 14, 15, 16, 17, 18, 19, 335, 370, 379, 397, 441, 450, 459, 485, 531, 577, 586, 592, 599, 614, 617, 621, 633, 634, 638, 698, 700, 710, 717, 765, 766, 792, 810, 912, 919, 979]</t>
  </si>
  <si>
    <t>[0, 1, 2, 3, 4, 5, 6, 7, 8, 9, 10, 11, 12, 13, 14, 15, 16, 17, 18, 19, 335, 370, 379, 398, 441, 450, 459, 485, 531, 577, 586, 592, 599, 614, 617, 621, 633, 634, 638, 698, 700, 710, 717, 765, 766, 792, 810, 912, 919, 979]</t>
  </si>
  <si>
    <t xml:space="preserve"> [0, 1, 2, 3, 4, 5, 6, 7, 8, 9, 10, 11, 12, 13, 14, 15, 16, 17, 18, 19, 335, 370, 379, 398, 441, 450, 459, 485, 531, 577, 586, 592, 599, 614, 617, 621, 633, 634, 638, 698, 700, 710, 717, 765, 766, 792, 810, 912, 919, 979]</t>
  </si>
  <si>
    <t>[0, 1, 2, 3, 4, 5, 6, 7, 8, 9, 10, 11, 12, 13, 14, 15, 16, 17, 18, 19, 20, 335, 370, 379, 400, 441, 450, 459, 485, 531, 577, 586, 592, 599, 614, 617, 621, 633, 634, 638, 698, 700, 710, 717, 765, 766, 792, 810, 919, 979]</t>
  </si>
  <si>
    <t xml:space="preserve"> [0, 1, 2, 3, 4, 5, 6, 7, 8, 9, 10, 11, 12, 13, 14, 15, 16, 17, 18, 19, 20, 335, 370, 379, 400, 441, 450, 459, 485, 531, 577, 586, 592, 599, 614, 617, 621, 633, 634, 638, 698, 700, 710, 717, 765, 766, 792, 810, 919, 979]</t>
  </si>
  <si>
    <t>[0, 1, 2, 3, 4, 5, 6, 7, 8, 9, 10, 11, 12, 13, 14, 15, 16, 17, 18, 19, 20, 144, 335, 370, 379, 441, 450, 459, 485, 531, 577, 586, 592, 599, 614, 617, 621, 633, 634, 638, 698, 700, 710, 717, 765, 766, 792, 810, 919, 979]</t>
  </si>
  <si>
    <t xml:space="preserve"> [0, 1, 2, 3, 4, 5, 6, 7, 8, 9, 10, 11, 12, 13, 14, 15, 16, 17, 18, 19, 20, 144, 335, 370, 379, 441, 450, 459, 485, 531, 577, 586, 592, 599, 614, 617, 621, 633, 634, 638, 698, 700, 710, 717, 765, 766, 792, 810, 919, 979]</t>
  </si>
  <si>
    <t>[0, 1, 2, 3, 4, 5, 6, 7, 8, 9, 10, 11, 12, 13, 14, 15, 16, 17, 18, 19, 20, 72, 335, 370, 379, 441, 450, 459, 485, 531, 577, 586, 592, 599, 614, 617, 621, 633, 634, 638, 698, 700, 710, 717, 765, 766, 792, 810, 919, 979]</t>
  </si>
  <si>
    <t xml:space="preserve"> [0, 1, 2, 3, 4, 5, 6, 7, 8, 9, 10, 11, 12, 13, 14, 15, 16, 17, 18, 19, 20, 72, 335, 370, 379, 441, 450, 459, 485, 531, 577, 586, 592, 599, 614, 617, 621, 633, 634, 638, 698, 700, 710, 717, 765, 766, 792, 810, 919, 979]</t>
  </si>
  <si>
    <t>[0, 1, 2, 3, 4, 5, 6, 7, 8, 9, 10, 11, 12, 13, 14, 15, 16, 17, 18, 19, 20, 36, 335, 370, 379, 441, 450, 459, 485, 531, 577, 586, 592, 599, 614, 617, 621, 633, 634, 638, 698, 700, 710, 717, 765, 766, 792, 810, 919, 979]</t>
  </si>
  <si>
    <t xml:space="preserve"> [0, 1, 2, 3, 4, 5, 6, 7, 8, 9, 10, 11, 12, 13, 14, 15, 16, 17, 18, 19, 20, 36, 335, 370, 379, 441, 450, 459, 485, 531, 577, 586, 592, 599, 614, 617, 621, 633, 634, 638, 698, 700, 710, 717, 765, 766, 792, 810, 919, 979]</t>
  </si>
  <si>
    <t>[0, 1, 2, 3, 4, 5, 6, 7, 8, 9, 10, 11, 12, 13, 14, 15, 16, 17, 18, 19, 20, 34, 335, 370, 379, 441, 450, 459, 485, 531, 577, 586, 592, 599, 614, 617, 621, 633, 634, 638, 698, 700, 710, 717, 765, 766, 792, 810, 919, 979]</t>
  </si>
  <si>
    <t xml:space="preserve"> [0, 1, 2, 3, 4, 5, 6, 7, 8, 9, 10, 11, 12, 13, 14, 15, 16, 17, 18, 19, 20, 34, 335, 370, 379, 441, 450, 459, 485, 531, 577, 586, 592, 599, 614, 617, 621, 633, 634, 638, 698, 700, 710, 717, 765, 766, 792, 810, 919, 979]</t>
  </si>
  <si>
    <t>[0, 1, 2, 3, 4, 5, 6, 7, 8, 9, 10, 11, 12, 13, 14, 15, 16, 17, 18, 19, 20, 32, 335, 370, 379, 441, 450, 459, 485, 531, 577, 586, 592, 599, 614, 617, 621, 633, 634, 638, 698, 700, 710, 717, 765, 766, 792, 810, 919, 979]</t>
  </si>
  <si>
    <t xml:space="preserve"> [0, 1, 2, 3, 4, 5, 6, 7, 8, 9, 10, 11, 12, 13, 14, 15, 16, 17, 18, 19, 20, 32, 335, 370, 379, 441, 450, 459, 485, 531, 577, 586, 592, 599, 614, 617, 621, 633, 634, 638, 698, 700, 710, 717, 765, 766, 792, 810, 919, 979]</t>
  </si>
  <si>
    <t>[0, 1, 2, 3, 4, 5, 6, 7, 8, 9, 10, 11, 12, 13, 14, 15, 16, 17, 18, 19, 20, 30, 335, 370, 379, 441, 450, 459, 485, 531, 577, 586, 592, 599, 614, 617, 621, 633, 634, 638, 698, 700, 710, 717, 765, 766, 792, 810, 919, 979]</t>
  </si>
  <si>
    <t xml:space="preserve"> [0, 1, 2, 3, 4, 5, 6, 7, 8, 9, 10, 11, 12, 13, 14, 15, 16, 17, 18, 19, 20, 30, 335, 370, 379, 441, 450, 459, 485, 531, 577, 586, 592, 599, 614, 617, 621, 633, 634, 638, 698, 700, 710, 717, 765, 766, 792, 810, 919, 979]</t>
  </si>
  <si>
    <t>[0, 1, 2, 3, 4, 5, 6, 7, 8, 9, 10, 11, 12, 13, 14, 15, 16, 17, 18, 19, 20, 28, 335, 370, 379, 441, 450, 459, 485, 531, 577, 586, 592, 599, 614, 617, 621, 633, 634, 638, 698, 700, 710, 717, 765, 766, 792, 810, 919, 979]</t>
  </si>
  <si>
    <t xml:space="preserve"> [0, 1, 2, 3, 4, 5, 6, 7, 8, 9, 10, 11, 12, 13, 14, 15, 16, 17, 18, 19, 20, 28, 335, 370, 379, 441, 450, 459, 485, 531, 577, 586, 592, 599, 614, 617, 621, 633, 634, 638, 698, 700, 710, 717, 765, 766, 792, 810, 919, 979]</t>
  </si>
  <si>
    <t>[0, 1, 2, 3, 4, 5, 6, 7, 8, 9, 10, 11, 12, 13, 14, 15, 16, 17, 18, 19, 20, 26, 335, 370, 379, 441, 450, 459, 485, 531, 577, 586, 592, 599, 614, 617, 621, 633, 634, 638, 698, 700, 710, 717, 765, 766, 792, 810, 919, 979]</t>
  </si>
  <si>
    <t xml:space="preserve"> [0, 1, 2, 3, 4, 5, 6, 7, 8, 9, 10, 11, 12, 13, 14, 15, 16, 17, 18, 19, 20, 26, 335, 370, 379, 441, 450, 459, 485, 531, 577, 586, 592, 599, 614, 617, 621, 633, 634, 638, 698, 700, 710, 717, 765, 766, 792, 810, 919, 979]</t>
  </si>
  <si>
    <t>[0, 1, 2, 3, 4, 5, 6, 7, 8, 9, 10, 11, 12, 13, 14, 15, 16, 17, 18, 19, 20, 22, 335, 370, 379, 441, 450, 459, 485, 531, 577, 586, 592, 599, 614, 617, 621, 633, 634, 638, 698, 700, 710, 717, 765, 766, 792, 810, 919, 979]</t>
  </si>
  <si>
    <t xml:space="preserve"> [0, 1, 2, 3, 4, 5, 6, 7, 8, 9, 10, 11, 12, 13, 14, 15, 16, 17, 18, 19, 20, 22, 335, 370, 379, 441, 450, 459, 485, 531, 577, 586, 592, 599, 614, 617, 621, 633, 634, 638, 698, 700, 710, 717, 765, 766, 792, 810, 919, 979]</t>
  </si>
  <si>
    <t>[0, 1, 2, 3, 4, 5, 6, 7, 8, 9, 10, 11, 12, 13, 14, 15, 16, 17, 18, 19, 20, 21, 335, 370, 379, 441, 450, 459, 485, 531, 577, 586, 592, 599, 614, 617, 621, 633, 634, 638, 698, 700, 710, 717, 765, 766, 792, 810, 919, 979]</t>
  </si>
  <si>
    <t xml:space="preserve"> [0, 1, 2, 3, 4, 5, 6, 7, 8, 9, 10, 11, 12, 13, 14, 15, 16, 17, 18, 19, 20, 21, 335, 370, 379, 441, 450, 459, 485, 531, 577, 586, 592, 599, 614, 617, 621, 633, 634, 638, 698, 700, 710, 717, 765, 766, 792, 810, 919, 979]</t>
  </si>
  <si>
    <t>[0, 1, 2, 3, 4, 5, 6, 7, 8, 9, 10, 11, 12, 13, 14, 15, 16, 17, 18, 19, 20, 200, 335, 370, 379, 441, 450, 459, 485, 531, 577, 586, 592, 599, 614, 617, 621, 633, 634, 638, 698, 700, 710, 717, 765, 766, 792, 810, 919, 979]</t>
  </si>
  <si>
    <t xml:space="preserve"> [0, 1, 2, 3, 4, 5, 6, 7, 8, 9, 10, 11, 12, 13, 14, 15, 16, 17, 18, 19, 20, 200, 335, 370, 379, 441, 450, 459, 485, 531, 577, 586, 592, 599, 614, 617, 621, 633, 634, 638, 698, 700, 710, 717, 765, 766, 792, 810, 919, 979]</t>
  </si>
  <si>
    <t>[0, 1, 2, 3, 4, 5, 6, 7, 8, 9, 10, 11, 12, 13, 14, 15, 16, 17, 18, 19, 20, 335, 370, 379, 398, 441, 450, 459, 485, 531, 577, 586, 592, 599, 614, 617, 621, 633, 634, 638, 698, 700, 710, 717, 765, 766, 792, 810, 919, 979]</t>
  </si>
  <si>
    <t xml:space="preserve"> [0, 1, 2, 3, 4, 5, 6, 7, 8, 9, 10, 11, 12, 13, 14, 15, 16, 17, 18, 19, 20, 335, 370, 379, 398, 441, 450, 459, 485, 531, 577, 586, 592, 599, 614, 617, 621, 633, 634, 638, 698, 700, 710, 717, 765, 766, 792, 810, 919, 979]</t>
  </si>
  <si>
    <t>[0, 1, 2, 3, 4, 5, 6, 7, 8, 9, 10, 11, 12, 13, 14, 15, 16, 17, 18, 19, 20, 335, 370, 379, 399, 441, 450, 459, 485, 531, 577, 586, 592, 599, 614, 617, 621, 633, 634, 638, 698, 700, 710, 717, 765, 766, 792, 810, 919, 979]</t>
  </si>
  <si>
    <t xml:space="preserve"> [0, 1, 2, 3, 4, 5, 6, 7, 8, 9, 10, 11, 12, 13, 14, 15, 16, 17, 18, 19, 20, 335, 370, 379, 399, 441, 450, 459, 485, 531, 577, 586, 592, 599, 614, 617, 621, 633, 634, 638, 698, 700, 710, 717, 765, 766, 792, 810, 919, 979]</t>
  </si>
  <si>
    <t>[0, 1, 2, 3, 4, 5, 6, 7, 8, 9, 10, 11, 12, 13, 14, 15, 16, 17, 18, 19, 20, 21, 335, 370, 379, 407, 441, 450, 459, 485, 531, 577, 586, 592, 599, 614, 617, 621, 633, 634, 638, 698, 700, 710, 717, 765, 766, 792, 810, 979]</t>
  </si>
  <si>
    <t xml:space="preserve"> [0, 1, 2, 3, 4, 5, 6, 7, 8, 9, 10, 11, 12, 13, 14, 15, 16, 17, 18, 19, 20, 21, 335, 370, 379, 407, 441, 450, 459, 485, 531, 577, 586, 592, 599, 614, 617, 621, 633, 634, 638, 698, 700, 710, 717, 765, 766, 792, 810, 979]</t>
  </si>
  <si>
    <t>[0, 1, 2, 3, 4, 5, 6, 7, 8, 9, 10, 11, 12, 13, 14, 15, 16, 17, 18, 19, 20, 21, 151, 335, 370, 379, 441, 450, 459, 485, 531, 577, 586, 592, 599, 614, 617, 621, 633, 634, 638, 698, 700, 710, 717, 765, 766, 792, 810, 979]</t>
  </si>
  <si>
    <t xml:space="preserve"> [0, 1, 2, 3, 4, 5, 6, 7, 8, 9, 10, 11, 12, 13, 14, 15, 16, 17, 18, 19, 20, 21, 151, 335, 370, 379, 441, 450, 459, 485, 531, 577, 586, 592, 599, 614, 617, 621, 633, 634, 638, 698, 700, 710, 717, 765, 766, 792, 810, 979]</t>
  </si>
  <si>
    <t>[0, 1, 2, 3, 4, 5, 6, 7, 8, 9, 10, 11, 12, 13, 14, 15, 16, 17, 18, 19, 20, 21, 23, 335, 370, 379, 441, 450, 459, 485, 531, 577, 586, 592, 599, 614, 617, 621, 633, 634, 638, 698, 700, 710, 717, 765, 766, 792, 810, 979]</t>
  </si>
  <si>
    <t xml:space="preserve"> [0, 1, 2, 3, 4, 5, 6, 7, 8, 9, 10, 11, 12, 13, 14, 15, 16, 17, 18, 19, 20, 21, 23, 335, 370, 379, 441, 450, 459, 485, 531, 577, 586, 592, 599, 614, 617, 621, 633, 634, 638, 698, 700, 710, 717, 765, 766, 792, 810, 979]</t>
  </si>
  <si>
    <t>[0, 1, 2, 3, 4, 5, 6, 7, 8, 9, 10, 11, 12, 13, 14, 15, 16, 17, 18, 19, 20, 21, 22, 335, 370, 379, 441, 450, 459, 485, 531, 577, 586, 592, 599, 614, 617, 621, 633, 634, 638, 698, 700, 710, 717, 765, 766, 792, 810, 979]</t>
  </si>
  <si>
    <t xml:space="preserve"> [0, 1, 2, 3, 4, 5, 6, 7, 8, 9, 10, 11, 12, 13, 14, 15, 16, 17, 18, 19, 20, 21, 22, 335, 370, 379, 441, 450, 459, 485, 531, 577, 586, 592, 599, 614, 617, 621, 633, 634, 638, 698, 700, 710, 717, 765, 766, 792, 810, 979]</t>
  </si>
  <si>
    <t>[0, 1, 2, 3, 4, 5, 6, 7, 8, 9, 10, 11, 12, 13, 14, 15, 16, 17, 18, 19, 20, 21, 203, 335, 370, 379, 441, 450, 459, 485, 531, 577, 586, 592, 599, 614, 617, 621, 633, 634, 638, 698, 700, 710, 717, 765, 766, 792, 810, 979]</t>
  </si>
  <si>
    <t xml:space="preserve"> [0, 1, 2, 3, 4, 5, 6, 7, 8, 9, 10, 11, 12, 13, 14, 15, 16, 17, 18, 19, 20, 21, 203, 335, 370, 379, 441, 450, 459, 485, 531, 577, 586, 592, 599, 614, 617, 621, 633, 634, 638, 698, 700, 710, 717, 765, 766, 792, 810, 979]</t>
  </si>
  <si>
    <t>[0, 1, 2, 3, 4, 5, 6, 7, 8, 9, 10, 11, 12, 13, 14, 15, 16, 17, 18, 19, 20, 21, 335, 370, 379, 405, 441, 450, 459, 485, 531, 577, 586, 592, 599, 614, 617, 621, 633, 634, 638, 698, 700, 710, 717, 765, 766, 792, 810, 979]</t>
  </si>
  <si>
    <t xml:space="preserve"> [0, 1, 2, 3, 4, 5, 6, 7, 8, 9, 10, 11, 12, 13, 14, 15, 16, 17, 18, 19, 20, 21, 335, 370, 379, 405, 441, 450, 459, 485, 531, 577, 586, 592, 599, 614, 617, 621, 633, 634, 638, 698, 700, 710, 717, 765, 766, 792, 810, 979]</t>
  </si>
  <si>
    <t>[0, 1, 2, 3, 4, 5, 6, 7, 8, 9, 10, 11, 12, 13, 14, 15, 16, 17, 18, 19, 20, 21, 335, 370, 379, 406, 441, 450, 459, 485, 531, 577, 586, 592, 599, 614, 617, 621, 633, 634, 638, 698, 700, 710, 717, 765, 766, 792, 810, 979]</t>
  </si>
  <si>
    <t xml:space="preserve"> [0, 1, 2, 3, 4, 5, 6, 7, 8, 9, 10, 11, 12, 13, 14, 15, 16, 17, 18, 19, 20, 21, 335, 370, 379, 406, 441, 450, 459, 485, 531, 577, 586, 592, 599, 614, 617, 621, 633, 634, 638, 698, 700, 710, 717, 765, 766, 792, 810, 979]</t>
  </si>
  <si>
    <t>[0, 1, 2, 3, 4, 5, 6, 7, 8, 9, 10, 11, 12, 13, 14, 15, 16, 17, 18, 19, 20, 21, 22, 335, 370, 379, 441, 450, 459, 467, 485, 531, 577, 586, 592, 599, 614, 617, 621, 633, 634, 638, 698, 700, 710, 717, 765, 766, 792, 810]</t>
  </si>
  <si>
    <t xml:space="preserve"> [0, 1, 2, 3, 4, 5, 6, 7, 8, 9, 10, 11, 12, 13, 14, 15, 16, 17, 18, 19, 20, 21, 22, 335, 370, 379, 441, 450, 459, 467, 485, 531, 577, 586, 592, 599, 614, 617, 621, 633, 634, 638, 698, 700, 710, 717, 765, 766, 792, 810]</t>
  </si>
  <si>
    <t>[0, 1, 2, 3, 4, 5, 6, 7, 8, 9, 10, 11, 12, 13, 14, 15, 16, 17, 18, 19, 20, 21, 22, 211, 335, 370, 379, 441, 450, 459, 485, 531, 577, 586, 592, 599, 614, 617, 621, 633, 634, 638, 698, 700, 710, 717, 765, 766, 792, 810]</t>
  </si>
  <si>
    <t xml:space="preserve"> [0, 1, 2, 3, 4, 5, 6, 7, 8, 9, 10, 11, 12, 13, 14, 15, 16, 17, 18, 19, 20, 21, 22, 211, 335, 370, 379, 441, 450, 459, 485, 531, 577, 586, 592, 599, 614, 617, 621, 633, 634, 638, 698, 700, 710, 717, 765, 766, 792, 810]</t>
  </si>
  <si>
    <t>[0, 1, 2, 3, 4, 5, 6, 7, 8, 9, 10, 11, 12, 13, 14, 15, 16, 17, 18, 19, 20, 21, 22, 83, 335, 370, 379, 441, 450, 459, 485, 531, 577, 586, 592, 599, 614, 617, 621, 633, 634, 638, 698, 700, 710, 717, 765, 766, 792, 810]</t>
  </si>
  <si>
    <t xml:space="preserve"> [0, 1, 2, 3, 4, 5, 6, 7, 8, 9, 10, 11, 12, 13, 14, 15, 16, 17, 18, 19, 20, 21, 22, 83, 335, 370, 379, 441, 450, 459, 485, 531, 577, 586, 592, 599, 614, 617, 621, 633, 634, 638, 698, 700, 710, 717, 765, 766, 792, 810]</t>
  </si>
  <si>
    <t>[0, 1, 2, 3, 4, 5, 6, 7, 8, 9, 10, 11, 12, 13, 14, 15, 16, 17, 18, 19, 20, 21, 22, 41, 335, 370, 379, 441, 450, 459, 485, 531, 577, 586, 592, 599, 614, 617, 621, 633, 634, 638, 698, 700, 710, 717, 765, 766, 792, 810]</t>
  </si>
  <si>
    <t xml:space="preserve"> [0, 1, 2, 3, 4, 5, 6, 7, 8, 9, 10, 11, 12, 13, 14, 15, 16, 17, 18, 19, 20, 21, 22, 41, 335, 370, 379, 441, 450, 459, 485, 531, 577, 586, 592, 599, 614, 617, 621, 633, 634, 638, 698, 700, 710, 717, 765, 766, 792, 810]</t>
  </si>
  <si>
    <t>[0, 1, 2, 3, 4, 5, 6, 7, 8, 9, 10, 11, 12, 13, 14, 15, 16, 17, 18, 19, 20, 21, 22, 39, 335, 370, 379, 441, 450, 459, 485, 531, 577, 586, 592, 599, 614, 617, 621, 633, 634, 638, 698, 700, 710, 717, 765, 766, 792, 810]</t>
  </si>
  <si>
    <t xml:space="preserve"> [0, 1, 2, 3, 4, 5, 6, 7, 8, 9, 10, 11, 12, 13, 14, 15, 16, 17, 18, 19, 20, 21, 22, 39, 335, 370, 379, 441, 450, 459, 485, 531, 577, 586, 592, 599, 614, 617, 621, 633, 634, 638, 698, 700, 710, 717, 765, 766, 792, 810]</t>
  </si>
  <si>
    <t>[0, 1, 2, 3, 4, 5, 6, 7, 8, 9, 10, 11, 12, 13, 14, 15, 16, 17, 18, 19, 20, 21, 22, 37, 335, 370, 379, 441, 450, 459, 485, 531, 577, 586, 592, 599, 614, 617, 621, 633, 634, 638, 698, 700, 710, 717, 765, 766, 792, 810]</t>
  </si>
  <si>
    <t xml:space="preserve"> [0, 1, 2, 3, 4, 5, 6, 7, 8, 9, 10, 11, 12, 13, 14, 15, 16, 17, 18, 19, 20, 21, 22, 37, 335, 370, 379, 441, 450, 459, 485, 531, 577, 586, 592, 599, 614, 617, 621, 633, 634, 638, 698, 700, 710, 717, 765, 766, 792, 810]</t>
  </si>
  <si>
    <t>[0, 1, 2, 3, 4, 5, 6, 7, 8, 9, 10, 11, 12, 13, 14, 15, 16, 17, 18, 19, 20, 21, 22, 35, 335, 370, 379, 441, 450, 459, 485, 531, 577, 586, 592, 599, 614, 617, 621, 633, 634, 638, 698, 700, 710, 717, 765, 766, 792, 810]</t>
  </si>
  <si>
    <t xml:space="preserve"> [0, 1, 2, 3, 4, 5, 6, 7, 8, 9, 10, 11, 12, 13, 14, 15, 16, 17, 18, 19, 20, 21, 22, 35, 335, 370, 379, 441, 450, 459, 485, 531, 577, 586, 592, 599, 614, 617, 621, 633, 634, 638, 698, 700, 710, 717, 765, 766, 792, 810]</t>
  </si>
  <si>
    <t>[0, 1, 2, 3, 4, 5, 6, 7, 8, 9, 10, 11, 12, 13, 14, 15, 16, 17, 18, 19, 20, 21, 22, 33, 335, 370, 379, 441, 450, 459, 485, 531, 577, 586, 592, 599, 614, 617, 621, 633, 634, 638, 698, 700, 710, 717, 765, 766, 792, 810]</t>
  </si>
  <si>
    <t xml:space="preserve"> [0, 1, 2, 3, 4, 5, 6, 7, 8, 9, 10, 11, 12, 13, 14, 15, 16, 17, 18, 19, 20, 21, 22, 33, 335, 370, 379, 441, 450, 459, 485, 531, 577, 586, 592, 599, 614, 617, 621, 633, 634, 638, 698, 700, 710, 717, 765, 766, 792, 810]</t>
  </si>
  <si>
    <t>[0, 1, 2, 3, 4, 5, 6, 7, 8, 9, 10, 11, 12, 13, 14, 15, 16, 17, 18, 19, 20, 21, 22, 31, 335, 370, 379, 441, 450, 459, 485, 531, 577, 586, 592, 599, 614, 617, 621, 633, 634, 638, 698, 700, 710, 717, 765, 766, 792, 810]</t>
  </si>
  <si>
    <t xml:space="preserve"> [0, 1, 2, 3, 4, 5, 6, 7, 8, 9, 10, 11, 12, 13, 14, 15, 16, 17, 18, 19, 20, 21, 22, 31, 335, 370, 379, 441, 450, 459, 485, 531, 577, 586, 592, 599, 614, 617, 621, 633, 634, 638, 698, 700, 710, 717, 765, 766, 792, 810]</t>
  </si>
  <si>
    <t>[0, 1, 2, 3, 4, 5, 6, 7, 8, 9, 10, 11, 12, 13, 14, 15, 16, 17, 18, 19, 20, 21, 22, 27, 335, 370, 379, 441, 450, 459, 485, 531, 577, 586, 592, 599, 614, 617, 621, 633, 634, 638, 698, 700, 710, 717, 765, 766, 792, 810]</t>
  </si>
  <si>
    <t xml:space="preserve"> [0, 1, 2, 3, 4, 5, 6, 7, 8, 9, 10, 11, 12, 13, 14, 15, 16, 17, 18, 19, 20, 21, 22, 27, 335, 370, 379, 441, 450, 459, 485, 531, 577, 586, 592, 599, 614, 617, 621, 633, 634, 638, 698, 700, 710, 717, 765, 766, 792, 810]</t>
  </si>
  <si>
    <t>[0, 1, 2, 3, 4, 5, 6, 7, 8, 9, 10, 11, 12, 13, 14, 15, 16, 17, 18, 19, 20, 21, 22, 25, 335, 370, 379, 441, 450, 459, 485, 531, 577, 586, 592, 599, 614, 617, 621, 633, 634, 638, 698, 700, 710, 717, 765, 766, 792, 810]</t>
  </si>
  <si>
    <t xml:space="preserve"> [0, 1, 2, 3, 4, 5, 6, 7, 8, 9, 10, 11, 12, 13, 14, 15, 16, 17, 18, 19, 20, 21, 22, 25, 335, 370, 379, 441, 450, 459, 485, 531, 577, 586, 592, 599, 614, 617, 621, 633, 634, 638, 698, 700, 710, 717, 765, 766, 792, 810]</t>
  </si>
  <si>
    <t>[0, 1, 2, 3, 4, 5, 6, 7, 8, 9, 10, 11, 12, 13, 14, 15, 16, 17, 18, 19, 20, 21, 22, 23, 335, 370, 379, 441, 450, 459, 485, 531, 577, 586, 592, 599, 614, 617, 621, 633, 634, 638, 698, 700, 710, 717, 765, 766, 792, 810]</t>
  </si>
  <si>
    <t xml:space="preserve"> [0, 1, 2, 3, 4, 5, 6, 7, 8, 9, 10, 11, 12, 13, 14, 15, 16, 17, 18, 19, 20, 21, 22, 23, 335, 370, 379, 441, 450, 459, 485, 531, 577, 586, 592, 599, 614, 617, 621, 633, 634, 638, 698, 700, 710, 717, 765, 766, 792, 810]</t>
  </si>
  <si>
    <t>[0, 1, 2, 3, 4, 5, 6, 7, 8, 9, 10, 11, 12, 13, 14, 15, 16, 17, 18, 19, 20, 21, 22, 233, 335, 370, 379, 441, 450, 459, 485, 531, 577, 586, 592, 599, 614, 617, 621, 633, 634, 638, 698, 700, 710, 717, 765, 766, 792, 810]</t>
  </si>
  <si>
    <t xml:space="preserve"> [0, 1, 2, 3, 4, 5, 6, 7, 8, 9, 10, 11, 12, 13, 14, 15, 16, 17, 18, 19, 20, 21, 22, 233, 335, 370, 379, 441, 450, 459, 485, 531, 577, 586, 592, 599, 614, 617, 621, 633, 634, 638, 698, 700, 710, 717, 765, 766, 792, 810]</t>
  </si>
  <si>
    <t>[0, 1, 2, 3, 4, 5, 6, 7, 8, 9, 10, 11, 12, 13, 14, 15, 16, 17, 18, 19, 20, 21, 22, 335, 370, 379, 441, 450, 459, 465, 485, 531, 577, 586, 592, 599, 614, 617, 621, 633, 634, 638, 698, 700, 710, 717, 765, 766, 792, 810]</t>
  </si>
  <si>
    <t xml:space="preserve"> [0, 1, 2, 3, 4, 5, 6, 7, 8, 9, 10, 11, 12, 13, 14, 15, 16, 17, 18, 19, 20, 21, 22, 335, 370, 379, 441, 450, 459, 465, 485, 531, 577, 586, 592, 599, 614, 617, 621, 633, 634, 638, 698, 700, 710, 717, 765, 766, 792, 810]</t>
  </si>
  <si>
    <t>[0, 1, 2, 3, 4, 5, 6, 7, 8, 9, 10, 11, 12, 13, 14, 15, 16, 17, 18, 19, 20, 21, 22, 335, 370, 379, 441, 450, 459, 466, 485, 531, 577, 586, 592, 599, 614, 617, 621, 633, 634, 638, 698, 700, 710, 717, 765, 766, 792, 810]</t>
  </si>
  <si>
    <t xml:space="preserve"> [0, 1, 2, 3, 4, 5, 6, 7, 8, 9, 10, 11, 12, 13, 14, 15, 16, 17, 18, 19, 20, 21, 22, 335, 370, 379, 441, 450, 459, 466, 485, 531, 577, 586, 592, 599, 614, 617, 621, 633, 634, 638, 698, 700, 710, 717, 765, 766, 792, 810]</t>
  </si>
  <si>
    <t>[0, 1, 2, 3, 4, 5, 6, 7, 8, 9, 10, 11, 12, 13, 14, 15, 16, 17, 18, 19, 20, 21, 22, 23, 298, 335, 370, 379, 441, 450, 459, 485, 531, 577, 586, 592, 599, 614, 617, 621, 633, 634, 638, 698, 700, 710, 717, 765, 766, 792]</t>
  </si>
  <si>
    <t xml:space="preserve"> [0, 1, 2, 3, 4, 5, 6, 7, 8, 9, 10, 11, 12, 13, 14, 15, 16, 17, 18, 19, 20, 21, 22, 23, 298, 335, 370, 379, 441, 450, 459, 485, 531, 577, 586, 592, 599, 614, 617, 621, 633, 634, 638, 698, 700, 710, 717, 765, 766, 792]</t>
  </si>
  <si>
    <t>[0, 1, 2, 3, 4, 5, 6, 7, 8, 9, 10, 11, 12, 13, 14, 15, 16, 17, 18, 19, 20, 21, 22, 23, 42, 335, 370, 379, 441, 450, 459, 485, 531, 577, 586, 592, 599, 614, 617, 621, 633, 634, 638, 698, 700, 710, 717, 765, 766, 792]</t>
  </si>
  <si>
    <t xml:space="preserve"> [0, 1, 2, 3, 4, 5, 6, 7, 8, 9, 10, 11, 12, 13, 14, 15, 16, 17, 18, 19, 20, 21, 22, 23, 42, 335, 370, 379, 441, 450, 459, 485, 531, 577, 586, 592, 599, 614, 617, 621, 633, 634, 638, 698, 700, 710, 717, 765, 766, 792]</t>
  </si>
  <si>
    <t>[0, 1, 2, 3, 4, 5, 6, 7, 8, 9, 10, 11, 12, 13, 14, 15, 16, 17, 18, 19, 20, 21, 22, 23, 40, 335, 370, 379, 441, 450, 459, 485, 531, 577, 586, 592, 599, 614, 617, 621, 633, 634, 638, 698, 700, 710, 717, 765, 766, 792]</t>
  </si>
  <si>
    <t xml:space="preserve"> [0, 1, 2, 3, 4, 5, 6, 7, 8, 9, 10, 11, 12, 13, 14, 15, 16, 17, 18, 19, 20, 21, 22, 23, 40, 335, 370, 379, 441, 450, 459, 485, 531, 577, 586, 592, 599, 614, 617, 621, 633, 634, 638, 698, 700, 710, 717, 765, 766, 792]</t>
  </si>
  <si>
    <t>[0, 1, 2, 3, 4, 5, 6, 7, 8, 9, 10, 11, 12, 13, 14, 15, 16, 17, 18, 19, 20, 21, 22, 23, 38, 335, 370, 379, 441, 450, 459, 485, 531, 577, 586, 592, 599, 614, 617, 621, 633, 634, 638, 698, 700, 710, 717, 765, 766, 792]</t>
  </si>
  <si>
    <t xml:space="preserve"> [0, 1, 2, 3, 4, 5, 6, 7, 8, 9, 10, 11, 12, 13, 14, 15, 16, 17, 18, 19, 20, 21, 22, 23, 38, 335, 370, 379, 441, 450, 459, 485, 531, 577, 586, 592, 599, 614, 617, 621, 633, 634, 638, 698, 700, 710, 717, 765, 766, 792]</t>
  </si>
  <si>
    <t>[0, 1, 2, 3, 4, 5, 6, 7, 8, 9, 10, 11, 12, 13, 14, 15, 16, 17, 18, 19, 20, 21, 22, 23, 36, 335, 370, 379, 441, 450, 459, 485, 531, 577, 586, 592, 599, 614, 617, 621, 633, 634, 638, 698, 700, 710, 717, 765, 766, 792]</t>
  </si>
  <si>
    <t xml:space="preserve"> [0, 1, 2, 3, 4, 5, 6, 7, 8, 9, 10, 11, 12, 13, 14, 15, 16, 17, 18, 19, 20, 21, 22, 23, 36, 335, 370, 379, 441, 450, 459, 485, 531, 577, 586, 592, 599, 614, 617, 621, 633, 634, 638, 698, 700, 710, 717, 765, 766, 792]</t>
  </si>
  <si>
    <t>[0, 1, 2, 3, 4, 5, 6, 7, 8, 9, 10, 11, 12, 13, 14, 15, 16, 17, 18, 19, 20, 21, 22, 23, 34, 335, 370, 379, 441, 450, 459, 485, 531, 577, 586, 592, 599, 614, 617, 621, 633, 634, 638, 698, 700, 710, 717, 765, 766, 792]</t>
  </si>
  <si>
    <t xml:space="preserve"> [0, 1, 2, 3, 4, 5, 6, 7, 8, 9, 10, 11, 12, 13, 14, 15, 16, 17, 18, 19, 20, 21, 22, 23, 34, 335, 370, 379, 441, 450, 459, 485, 531, 577, 586, 592, 599, 614, 617, 621, 633, 634, 638, 698, 700, 710, 717, 765, 766, 792]</t>
  </si>
  <si>
    <t>[0, 1, 2, 3, 4, 5, 6, 7, 8, 9, 10, 11, 12, 13, 14, 15, 16, 17, 18, 19, 20, 21, 22, 23, 32, 335, 370, 379, 441, 450, 459, 485, 531, 577, 586, 592, 599, 614, 617, 621, 633, 634, 638, 698, 700, 710, 717, 765, 766, 792]</t>
  </si>
  <si>
    <t xml:space="preserve"> [0, 1, 2, 3, 4, 5, 6, 7, 8, 9, 10, 11, 12, 13, 14, 15, 16, 17, 18, 19, 20, 21, 22, 23, 32, 335, 370, 379, 441, 450, 459, 485, 531, 577, 586, 592, 599, 614, 617, 621, 633, 634, 638, 698, 700, 710, 717, 765, 766, 792]</t>
  </si>
  <si>
    <t>[0, 1, 2, 3, 4, 5, 6, 7, 8, 9, 10, 11, 12, 13, 14, 15, 16, 17, 18, 19, 20, 21, 22, 23, 28, 335, 370, 379, 441, 450, 459, 485, 531, 577, 586, 592, 599, 614, 617, 621, 633, 634, 638, 698, 700, 710, 717, 765, 766, 792]</t>
  </si>
  <si>
    <t xml:space="preserve"> [0, 1, 2, 3, 4, 5, 6, 7, 8, 9, 10, 11, 12, 13, 14, 15, 16, 17, 18, 19, 20, 21, 22, 23, 28, 335, 370, 379, 441, 450, 459, 485, 531, 577, 586, 592, 599, 614, 617, 621, 633, 634, 638, 698, 700, 710, 717, 765, 766, 792]</t>
  </si>
  <si>
    <t>[0, 1, 2, 3, 4, 5, 6, 7, 8, 9, 10, 11, 12, 13, 14, 15, 16, 17, 18, 19, 20, 21, 22, 23, 26, 335, 370, 379, 441, 450, 459, 485, 531, 577, 586, 592, 599, 614, 617, 621, 633, 634, 638, 698, 700, 710, 717, 765, 766, 792]</t>
  </si>
  <si>
    <t xml:space="preserve"> [0, 1, 2, 3, 4, 5, 6, 7, 8, 9, 10, 11, 12, 13, 14, 15, 16, 17, 18, 19, 20, 21, 22, 23, 26, 335, 370, 379, 441, 450, 459, 485, 531, 577, 586, 592, 599, 614, 617, 621, 633, 634, 638, 698, 700, 710, 717, 765, 766, 792]</t>
  </si>
  <si>
    <t>[0, 1, 2, 3, 4, 5, 6, 7, 8, 9, 10, 11, 12, 13, 14, 15, 16, 17, 18, 19, 20, 21, 22, 23, 24, 335, 370, 379, 441, 450, 459, 485, 531, 577, 586, 592, 599, 614, 617, 621, 633, 634, 638, 698, 700, 710, 717, 765, 766, 792]</t>
  </si>
  <si>
    <t xml:space="preserve"> [0, 1, 2, 3, 4, 5, 6, 7, 8, 9, 10, 11, 12, 13, 14, 15, 16, 17, 18, 19, 20, 21, 22, 23, 24, 335, 370, 379, 441, 450, 459, 485, 531, 577, 586, 592, 599, 614, 617, 621, 633, 634, 638, 698, 700, 710, 717, 765, 766, 792]</t>
  </si>
  <si>
    <t>[0, 1, 2, 3, 4, 5, 6, 7, 8, 9, 10, 11, 12, 13, 14, 15, 16, 17, 18, 19, 20, 21, 22, 23, 149, 335, 370, 379, 441, 450, 459, 485, 531, 577, 586, 592, 599, 614, 617, 621, 633, 634, 638, 698, 700, 710, 717, 765, 766, 792]</t>
  </si>
  <si>
    <t xml:space="preserve"> [0, 1, 2, 3, 4, 5, 6, 7, 8, 9, 10, 11, 12, 13, 14, 15, 16, 17, 18, 19, 20, 21, 22, 23, 149, 335, 370, 379, 441, 450, 459, 485, 531, 577, 586, 592, 599, 614, 617, 621, 633, 634, 638, 698, 700, 710, 717, 765, 766, 792]</t>
  </si>
  <si>
    <t>[0, 1, 2, 3, 4, 5, 6, 7, 8, 9, 10, 11, 12, 13, 14, 15, 16, 17, 18, 19, 20, 21, 22, 23, 296, 335, 370, 379, 441, 450, 459, 485, 531, 577, 586, 592, 599, 614, 617, 621, 633, 634, 638, 698, 700, 710, 717, 765, 766, 792]</t>
  </si>
  <si>
    <t xml:space="preserve"> [0, 1, 2, 3, 4, 5, 6, 7, 8, 9, 10, 11, 12, 13, 14, 15, 16, 17, 18, 19, 20, 21, 22, 23, 296, 335, 370, 379, 441, 450, 459, 485, 531, 577, 586, 592, 599, 614, 617, 621, 633, 634, 638, 698, 700, 710, 717, 765, 766, 792]</t>
  </si>
  <si>
    <t>[0, 1, 2, 3, 4, 5, 6, 7, 8, 9, 10, 11, 12, 13, 14, 15, 16, 17, 18, 19, 20, 21, 22, 23, 297, 335, 370, 379, 441, 450, 459, 485, 531, 577, 586, 592, 599, 614, 617, 621, 633, 634, 638, 698, 700, 710, 717, 765, 766, 792]</t>
  </si>
  <si>
    <t xml:space="preserve"> [0, 1, 2, 3, 4, 5, 6, 7, 8, 9, 10, 11, 12, 13, 14, 15, 16, 17, 18, 19, 20, 21, 22, 23, 297, 335, 370, 379, 441, 450, 459, 485, 531, 577, 586, 592, 599, 614, 617, 621, 633, 634, 638, 698, 700, 710, 717, 765, 766, 792]</t>
  </si>
  <si>
    <t>[0, 1, 2, 3, 4, 5, 6, 7, 8, 9, 10, 11, 12, 13, 14, 15, 16, 17, 18, 19, 20, 21, 22, 23, 24, 280, 335, 370, 379, 441, 450, 459, 485, 531, 577, 586, 592, 599, 614, 617, 621, 633, 634, 638, 698, 700, 710, 717, 765, 766]</t>
  </si>
  <si>
    <t xml:space="preserve"> [0, 1, 2, 3, 4, 5, 6, 7, 8, 9, 10, 11, 12, 13, 14, 15, 16, 17, 18, 19, 20, 21, 22, 23, 24, 280, 335, 370, 379, 441, 450, 459, 485, 531, 577, 586, 592, 599, 614, 617, 621, 633, 634, 638, 698, 700, 710, 717, 765, 766]</t>
  </si>
  <si>
    <t>[0, 1, 2, 3, 4, 5, 6, 7, 8, 9, 10, 11, 12, 13, 14, 15, 16, 17, 18, 19, 20, 21, 22, 23, 24, 140, 335, 370, 379, 441, 450, 459, 485, 531, 577, 586, 592, 599, 614, 617, 621, 633, 634, 638, 698, 700, 710, 717, 765, 766]</t>
  </si>
  <si>
    <t xml:space="preserve"> [0, 1, 2, 3, 4, 5, 6, 7, 8, 9, 10, 11, 12, 13, 14, 15, 16, 17, 18, 19, 20, 21, 22, 23, 24, 140, 335, 370, 379, 441, 450, 459, 485, 531, 577, 586, 592, 599, 614, 617, 621, 633, 634, 638, 698, 700, 710, 717, 765, 766]</t>
  </si>
  <si>
    <t>[0, 1, 2, 3, 4, 5, 6, 7, 8, 9, 10, 11, 12, 13, 14, 15, 16, 17, 18, 19, 20, 21, 22, 23, 24, 70, 335, 370, 379, 441, 450, 459, 485, 531, 577, 586, 592, 599, 614, 617, 621, 633, 634, 638, 698, 700, 710, 717, 765, 766]</t>
  </si>
  <si>
    <t xml:space="preserve"> [0, 1, 2, 3, 4, 5, 6, 7, 8, 9, 10, 11, 12, 13, 14, 15, 16, 17, 18, 19, 20, 21, 22, 23, 24, 70, 335, 370, 379, 441, 450, 459, 485, 531, 577, 586, 592, 599, 614, 617, 621, 633, 634, 638, 698, 700, 710, 717, 765, 766]</t>
  </si>
  <si>
    <t>[0, 1, 2, 3, 4, 5, 6, 7, 8, 9, 10, 11, 12, 13, 14, 15, 16, 17, 18, 19, 20, 21, 22, 23, 24, 35, 335, 370, 379, 441, 450, 459, 485, 531, 577, 586, 592, 599, 614, 617, 621, 633, 634, 638, 698, 700, 710, 717, 765, 766]</t>
  </si>
  <si>
    <t xml:space="preserve"> [0, 1, 2, 3, 4, 5, 6, 7, 8, 9, 10, 11, 12, 13, 14, 15, 16, 17, 18, 19, 20, 21, 22, 23, 24, 35, 335, 370, 379, 441, 450, 459, 485, 531, 577, 586, 592, 599, 614, 617, 621, 633, 634, 638, 698, 700, 710, 717, 765, 766]</t>
  </si>
  <si>
    <t>[0, 1, 2, 3, 4, 5, 6, 7, 8, 9, 10, 11, 12, 13, 14, 15, 16, 17, 18, 19, 20, 21, 22, 23, 24, 33, 335, 370, 379, 441, 450, 459, 485, 531, 577, 586, 592, 599, 614, 617, 621, 633, 634, 638, 698, 700, 710, 717, 765, 766]</t>
  </si>
  <si>
    <t xml:space="preserve"> [0, 1, 2, 3, 4, 5, 6, 7, 8, 9, 10, 11, 12, 13, 14, 15, 16, 17, 18, 19, 20, 21, 22, 23, 24, 33, 335, 370, 379, 441, 450, 459, 485, 531, 577, 586, 592, 599, 614, 617, 621, 633, 634, 638, 698, 700, 710, 717, 765, 766]</t>
  </si>
  <si>
    <t>[0, 1, 2, 3, 4, 5, 6, 7, 8, 9, 10, 11, 12, 13, 14, 15, 16, 17, 18, 19, 20, 21, 22, 23, 24, 31, 335, 370, 379, 441, 450, 459, 485, 531, 577, 586, 592, 599, 614, 617, 621, 633, 634, 638, 698, 700, 710, 717, 765, 766]</t>
  </si>
  <si>
    <t xml:space="preserve"> [0, 1, 2, 3, 4, 5, 6, 7, 8, 9, 10, 11, 12, 13, 14, 15, 16, 17, 18, 19, 20, 21, 22, 23, 24, 31, 335, 370, 379, 441, 450, 459, 485, 531, 577, 586, 592, 599, 614, 617, 621, 633, 634, 638, 698, 700, 710, 717, 765, 766]</t>
  </si>
  <si>
    <t>[0, 1, 2, 3, 4, 5, 6, 7, 8, 9, 10, 11, 12, 13, 14, 15, 16, 17, 18, 19, 20, 21, 22, 23, 24, 29, 335, 370, 379, 441, 450, 459, 485, 531, 577, 586, 592, 599, 614, 617, 621, 633, 634, 638, 698, 700, 710, 717, 765, 766]</t>
  </si>
  <si>
    <t xml:space="preserve"> [0, 1, 2, 3, 4, 5, 6, 7, 8, 9, 10, 11, 12, 13, 14, 15, 16, 17, 18, 19, 20, 21, 22, 23, 24, 29, 335, 370, 379, 441, 450, 459, 485, 531, 577, 586, 592, 599, 614, 617, 621, 633, 634, 638, 698, 700, 710, 717, 765, 766]</t>
  </si>
  <si>
    <t>[0, 1, 2, 3, 4, 5, 6, 7, 8, 9, 10, 11, 12, 13, 14, 15, 16, 17, 18, 19, 20, 21, 22, 23, 24, 27, 335, 370, 379, 441, 450, 459, 485, 531, 577, 586, 592, 599, 614, 617, 621, 633, 634, 638, 698, 700, 710, 717, 765, 766]</t>
  </si>
  <si>
    <t xml:space="preserve"> [0, 1, 2, 3, 4, 5, 6, 7, 8, 9, 10, 11, 12, 13, 14, 15, 16, 17, 18, 19, 20, 21, 22, 23, 24, 27, 335, 370, 379, 441, 450, 459, 485, 531, 577, 586, 592, 599, 614, 617, 621, 633, 634, 638, 698, 700, 710, 717, 765, 766]</t>
  </si>
  <si>
    <t>[0, 1, 2, 3, 4, 5, 6, 7, 8, 9, 10, 11, 12, 13, 14, 15, 16, 17, 18, 19, 20, 21, 22, 23, 24, 25, 335, 370, 379, 441, 450, 459, 485, 531, 577, 586, 592, 599, 614, 617, 621, 633, 634, 638, 698, 700, 710, 717, 765, 766]</t>
  </si>
  <si>
    <t xml:space="preserve"> [0, 1, 2, 3, 4, 5, 6, 7, 8, 9, 10, 11, 12, 13, 14, 15, 16, 17, 18, 19, 20, 21, 22, 23, 24, 25, 335, 370, 379, 441, 450, 459, 485, 531, 577, 586, 592, 599, 614, 617, 621, 633, 634, 638, 698, 700, 710, 717, 765, 766]</t>
  </si>
  <si>
    <t>[0, 1, 2, 3, 4, 5, 6, 7, 8, 9, 10, 11, 12, 13, 14, 15, 16, 17, 18, 19, 20, 21, 22, 23, 24, 278, 335, 370, 379, 441, 450, 459, 485, 531, 577, 586, 592, 599, 614, 617, 621, 633, 634, 638, 698, 700, 710, 717, 765, 766]</t>
  </si>
  <si>
    <t xml:space="preserve"> [0, 1, 2, 3, 4, 5, 6, 7, 8, 9, 10, 11, 12, 13, 14, 15, 16, 17, 18, 19, 20, 21, 22, 23, 24, 278, 335, 370, 379, 441, 450, 459, 485, 531, 577, 586, 592, 599, 614, 617, 621, 633, 634, 638, 698, 700, 710, 717, 765, 766]</t>
  </si>
  <si>
    <t>[0, 1, 2, 3, 4, 5, 6, 7, 8, 9, 10, 11, 12, 13, 14, 15, 16, 17, 18, 19, 20, 21, 22, 23, 24, 279, 335, 370, 379, 441, 450, 459, 485, 531, 577, 586, 592, 599, 614, 617, 621, 633, 634, 638, 698, 700, 710, 717, 765, 766]</t>
  </si>
  <si>
    <t xml:space="preserve"> [0, 1, 2, 3, 4, 5, 6, 7, 8, 9, 10, 11, 12, 13, 14, 15, 16, 17, 18, 19, 20, 21, 22, 23, 24, 279, 335, 370, 379, 441, 450, 459, 485, 531, 577, 586, 592, 599, 614, 617, 621, 633, 634, 638, 698, 700, 710, 717, 765, 766]</t>
  </si>
  <si>
    <t>[0, 1, 2, 3, 4, 5, 6, 7, 8, 9, 10, 11, 12, 13, 14, 15, 16, 17, 18, 19, 20, 21, 22, 23, 24, 25, 254, 335, 370, 379, 441, 450, 459, 485, 531, 577, 586, 592, 599, 614, 617, 621, 633, 634, 638, 698, 700, 710, 717, 765]</t>
  </si>
  <si>
    <t xml:space="preserve"> [0, 1, 2, 3, 4, 5, 6, 7, 8, 9, 10, 11, 12, 13, 14, 15, 16, 17, 18, 19, 20, 21, 22, 23, 24, 25, 254, 335, 370, 379, 441, 450, 459, 485, 531, 577, 586, 592, 599, 614, 617, 621, 633, 634, 638, 698, 700, 710, 717, 765]</t>
  </si>
  <si>
    <t>[0, 1, 2, 3, 4, 5, 6, 7, 8, 9, 10, 11, 12, 13, 14, 15, 16, 17, 18, 19, 20, 21, 22, 23, 24, 25, 126, 335, 370, 379, 441, 450, 459, 485, 531, 577, 586, 592, 599, 614, 617, 621, 633, 634, 638, 698, 700, 710, 717, 765]</t>
  </si>
  <si>
    <t xml:space="preserve"> [0, 1, 2, 3, 4, 5, 6, 7, 8, 9, 10, 11, 12, 13, 14, 15, 16, 17, 18, 19, 20, 21, 22, 23, 24, 25, 126, 335, 370, 379, 441, 450, 459, 485, 531, 577, 586, 592, 599, 614, 617, 621, 633, 634, 638, 698, 700, 710, 717, 765]</t>
  </si>
  <si>
    <t>[0, 1, 2, 3, 4, 5, 6, 7, 8, 9, 10, 11, 12, 13, 14, 15, 16, 17, 18, 19, 20, 21, 22, 23, 24, 25, 62, 335, 370, 379, 441, 450, 459, 485, 531, 577, 586, 592, 599, 614, 617, 621, 633, 634, 638, 698, 700, 710, 717, 765]</t>
  </si>
  <si>
    <t xml:space="preserve"> [0, 1, 2, 3, 4, 5, 6, 7, 8, 9, 10, 11, 12, 13, 14, 15, 16, 17, 18, 19, 20, 21, 22, 23, 24, 25, 62, 335, 370, 379, 441, 450, 459, 485, 531, 577, 586, 592, 599, 614, 617, 621, 633, 634, 638, 698, 700, 710, 717, 765]</t>
  </si>
  <si>
    <t>[0, 1, 2, 3, 4, 5, 6, 7, 8, 9, 10, 11, 12, 13, 14, 15, 16, 17, 18, 19, 20, 21, 22, 23, 24, 25, 30, 335, 370, 379, 441, 450, 459, 485, 531, 577, 586, 592, 599, 614, 617, 621, 633, 634, 638, 698, 700, 710, 717, 765]</t>
  </si>
  <si>
    <t xml:space="preserve"> [0, 1, 2, 3, 4, 5, 6, 7, 8, 9, 10, 11, 12, 13, 14, 15, 16, 17, 18, 19, 20, 21, 22, 23, 24, 25, 30, 335, 370, 379, 441, 450, 459, 485, 531, 577, 586, 592, 599, 614, 617, 621, 633, 634, 638, 698, 700, 710, 717, 765]</t>
  </si>
  <si>
    <t>[0, 1, 2, 3, 4, 5, 6, 7, 8, 9, 10, 11, 12, 13, 14, 15, 16, 17, 18, 19, 20, 21, 22, 23, 24, 25, 28, 335, 370, 379, 441, 450, 459, 485, 531, 577, 586, 592, 599, 614, 617, 621, 633, 634, 638, 698, 700, 710, 717, 765]</t>
  </si>
  <si>
    <t xml:space="preserve"> [0, 1, 2, 3, 4, 5, 6, 7, 8, 9, 10, 11, 12, 13, 14, 15, 16, 17, 18, 19, 20, 21, 22, 23, 24, 25, 28, 335, 370, 379, 441, 450, 459, 485, 531, 577, 586, 592, 599, 614, 617, 621, 633, 634, 638, 698, 700, 710, 717, 765]</t>
  </si>
  <si>
    <t>[0, 1, 2, 3, 4, 5, 6, 7, 8, 9, 10, 11, 12, 13, 14, 15, 16, 17, 18, 19, 20, 21, 22, 23, 24, 25, 26, 335, 370, 379, 441, 450, 459, 485, 531, 577, 586, 592, 599, 614, 617, 621, 633, 634, 638, 698, 700, 710, 717, 765]</t>
  </si>
  <si>
    <t xml:space="preserve"> [0, 1, 2, 3, 4, 5, 6, 7, 8, 9, 10, 11, 12, 13, 14, 15, 16, 17, 18, 19, 20, 21, 22, 23, 24, 25, 26, 335, 370, 379, 441, 450, 459, 485, 531, 577, 586, 592, 599, 614, 617, 621, 633, 634, 638, 698, 700, 710, 717, 765]</t>
  </si>
  <si>
    <t>[0, 1, 2, 3, 4, 5, 6, 7, 8, 9, 10, 11, 12, 13, 14, 15, 16, 17, 18, 19, 20, 21, 22, 23, 24, 25, 127, 335, 370, 379, 441, 450, 459, 485, 531, 577, 586, 592, 599, 614, 617, 621, 633, 634, 638, 698, 700, 710, 717, 765]</t>
  </si>
  <si>
    <t xml:space="preserve"> [0, 1, 2, 3, 4, 5, 6, 7, 8, 9, 10, 11, 12, 13, 14, 15, 16, 17, 18, 19, 20, 21, 22, 23, 24, 25, 127, 335, 370, 379, 441, 450, 459, 485, 531, 577, 586, 592, 599, 614, 617, 621, 633, 634, 638, 698, 700, 710, 717, 765]</t>
  </si>
  <si>
    <t>[0, 1, 2, 3, 4, 5, 6, 7, 8, 9, 10, 11, 12, 13, 14, 15, 16, 17, 18, 19, 20, 21, 22, 23, 24, 25, 252, 335, 370, 379, 441, 450, 459, 485, 531, 577, 586, 592, 599, 614, 617, 621, 633, 634, 638, 698, 700, 710, 717, 765]</t>
  </si>
  <si>
    <t xml:space="preserve"> [0, 1, 2, 3, 4, 5, 6, 7, 8, 9, 10, 11, 12, 13, 14, 15, 16, 17, 18, 19, 20, 21, 22, 23, 24, 25, 252, 335, 370, 379, 441, 450, 459, 485, 531, 577, 586, 592, 599, 614, 617, 621, 633, 634, 638, 698, 700, 710, 717, 765]</t>
  </si>
  <si>
    <t>[0, 1, 2, 3, 4, 5, 6, 7, 8, 9, 10, 11, 12, 13, 14, 15, 16, 17, 18, 19, 20, 21, 22, 23, 24, 25, 253, 335, 370, 379, 441, 450, 459, 485, 531, 577, 586, 592, 599, 614, 617, 621, 633, 634, 638, 698, 700, 710, 717, 765]</t>
  </si>
  <si>
    <t xml:space="preserve"> [0, 1, 2, 3, 4, 5, 6, 7, 8, 9, 10, 11, 12, 13, 14, 15, 16, 17, 18, 19, 20, 21, 22, 23, 24, 25, 253, 335, 370, 379, 441, 450, 459, 485, 531, 577, 586, 592, 599, 614, 617, 621, 633, 634, 638, 698, 700, 710, 717, 765]</t>
  </si>
  <si>
    <t>[0, 1, 2, 3, 4, 5, 6, 7, 8, 9, 10, 11, 12, 13, 14, 15, 16, 17, 18, 19, 20, 21, 22, 23, 24, 25, 26, 253, 335, 370, 379, 441, 450, 459, 485, 531, 577, 586, 592, 599, 614, 617, 621, 633, 634, 638, 698, 700, 710, 717]</t>
  </si>
  <si>
    <t xml:space="preserve"> [0, 1, 2, 3, 4, 5, 6, 7, 8, 9, 10, 11, 12, 13, 14, 15, 16, 17, 18, 19, 20, 21, 22, 23, 24, 25, 26, 253, 335, 370, 379, 441, 450, 459, 485, 531, 577, 586, 592, 599, 614, 617, 621, 633, 634, 638, 698, 700, 710, 717]</t>
  </si>
  <si>
    <t>[0, 1, 2, 3, 4, 5, 6, 7, 8, 9, 10, 11, 12, 13, 14, 15, 16, 17, 18, 19, 20, 21, 22, 23, 24, 25, 26, 125, 335, 370, 379, 441, 450, 459, 485, 531, 577, 586, 592, 599, 614, 617, 621, 633, 634, 638, 698, 700, 710, 717]</t>
  </si>
  <si>
    <t xml:space="preserve"> [0, 1, 2, 3, 4, 5, 6, 7, 8, 9, 10, 11, 12, 13, 14, 15, 16, 17, 18, 19, 20, 21, 22, 23, 24, 25, 26, 125, 335, 370, 379, 441, 450, 459, 485, 531, 577, 586, 592, 599, 614, 617, 621, 633, 634, 638, 698, 700, 710, 717]</t>
  </si>
  <si>
    <t>[0, 1, 2, 3, 4, 5, 6, 7, 8, 9, 10, 11, 12, 13, 14, 15, 16, 17, 18, 19, 20, 21, 22, 23, 24, 25, 26, 61, 335, 370, 379, 441, 450, 459, 485, 531, 577, 586, 592, 599, 614, 617, 621, 633, 634, 638, 698, 700, 710, 717]</t>
  </si>
  <si>
    <t xml:space="preserve"> [0, 1, 2, 3, 4, 5, 6, 7, 8, 9, 10, 11, 12, 13, 14, 15, 16, 17, 18, 19, 20, 21, 22, 23, 24, 25, 26, 61, 335, 370, 379, 441, 450, 459, 485, 531, 577, 586, 592, 599, 614, 617, 621, 633, 634, 638, 698, 700, 710, 717]</t>
  </si>
  <si>
    <t>[0, 1, 2, 3, 4, 5, 6, 7, 8, 9, 10, 11, 12, 13, 14, 15, 16, 17, 18, 19, 20, 21, 22, 23, 24, 25, 26, 29, 335, 370, 379, 441, 450, 459, 485, 531, 577, 586, 592, 599, 614, 617, 621, 633, 634, 638, 698, 700, 710, 717]</t>
  </si>
  <si>
    <t xml:space="preserve"> [0, 1, 2, 3, 4, 5, 6, 7, 8, 9, 10, 11, 12, 13, 14, 15, 16, 17, 18, 19, 20, 21, 22, 23, 24, 25, 26, 29, 335, 370, 379, 441, 450, 459, 485, 531, 577, 586, 592, 599, 614, 617, 621, 633, 634, 638, 698, 700, 710, 717]</t>
  </si>
  <si>
    <t>[0, 1, 2, 3, 4, 5, 6, 7, 8, 9, 10, 11, 12, 13, 14, 15, 16, 17, 18, 19, 20, 21, 22, 23, 24, 25, 26, 27, 335, 370, 379, 441, 450, 459, 485, 531, 577, 586, 592, 599, 614, 617, 621, 633, 634, 638, 698, 700, 710, 717]</t>
  </si>
  <si>
    <t xml:space="preserve"> [0, 1, 2, 3, 4, 5, 6, 7, 8, 9, 10, 11, 12, 13, 14, 15, 16, 17, 18, 19, 20, 21, 22, 23, 24, 25, 26, 27, 335, 370, 379, 441, 450, 459, 485, 531, 577, 586, 592, 599, 614, 617, 621, 633, 634, 638, 698, 700, 710, 717]</t>
  </si>
  <si>
    <t>[0, 1, 2, 3, 4, 5, 6, 7, 8, 9, 10, 11, 12, 13, 14, 15, 16, 17, 18, 19, 20, 21, 22, 23, 24, 25, 26, 126, 335, 370, 379, 441, 450, 459, 485, 531, 577, 586, 592, 599, 614, 617, 621, 633, 634, 638, 698, 700, 710, 717]</t>
  </si>
  <si>
    <t xml:space="preserve"> [0, 1, 2, 3, 4, 5, 6, 7, 8, 9, 10, 11, 12, 13, 14, 15, 16, 17, 18, 19, 20, 21, 22, 23, 24, 25, 26, 126, 335, 370, 379, 441, 450, 459, 485, 531, 577, 586, 592, 599, 614, 617, 621, 633, 634, 638, 698, 700, 710, 717]</t>
  </si>
  <si>
    <t>[0, 1, 2, 3, 4, 5, 6, 7, 8, 9, 10, 11, 12, 13, 14, 15, 16, 17, 18, 19, 20, 21, 22, 23, 24, 25, 26, 251, 335, 370, 379, 441, 450, 459, 485, 531, 577, 586, 592, 599, 614, 617, 621, 633, 634, 638, 698, 700, 710, 717]</t>
  </si>
  <si>
    <t xml:space="preserve"> [0, 1, 2, 3, 4, 5, 6, 7, 8, 9, 10, 11, 12, 13, 14, 15, 16, 17, 18, 19, 20, 21, 22, 23, 24, 25, 26, 251, 335, 370, 379, 441, 450, 459, 485, 531, 577, 586, 592, 599, 614, 617, 621, 633, 634, 638, 698, 700, 710, 717]</t>
  </si>
  <si>
    <t>[0, 1, 2, 3, 4, 5, 6, 7, 8, 9, 10, 11, 12, 13, 14, 15, 16, 17, 18, 19, 20, 21, 22, 23, 24, 25, 26, 252, 335, 370, 379, 441, 450, 459, 485, 531, 577, 586, 592, 599, 614, 617, 621, 633, 634, 638, 698, 700, 710, 717]</t>
  </si>
  <si>
    <t xml:space="preserve"> [0, 1, 2, 3, 4, 5, 6, 7, 8, 9, 10, 11, 12, 13, 14, 15, 16, 17, 18, 19, 20, 21, 22, 23, 24, 25, 26, 252, 335, 370, 379, 441, 450, 459, 485, 531, 577, 586, 592, 599, 614, 617, 621, 633, 634, 638, 698, 700, 710, 717]</t>
  </si>
  <si>
    <t>[0, 1, 2, 3, 4, 5, 6, 7, 8, 9, 10, 11, 12, 13, 14, 15, 16, 17, 18, 19, 20, 21, 22, 23, 24, 25, 26, 27, 205, 335, 370, 379, 441, 450, 459, 485, 531, 577, 586, 592, 599, 614, 617, 621, 633, 634, 638, 698, 700, 710]</t>
  </si>
  <si>
    <t xml:space="preserve"> [0, 1, 2, 3, 4, 5, 6, 7, 8, 9, 10, 11, 12, 13, 14, 15, 16, 17, 18, 19, 20, 21, 22, 23, 24, 25, 26, 27, 205, 335, 370, 379, 441, 450, 459, 485, 531, 577, 586, 592, 599, 614, 617, 621, 633, 634, 638, 698, 700, 710]</t>
  </si>
  <si>
    <t>[0, 1, 2, 3, 4, 5, 6, 7, 8, 9, 10, 11, 12, 13, 14, 15, 16, 17, 18, 19, 20, 21, 22, 23, 24, 25, 26, 27, 77, 335, 370, 379, 441, 450, 459, 485, 531, 577, 586, 592, 599, 614, 617, 621, 633, 634, 638, 698, 700, 710]</t>
  </si>
  <si>
    <t xml:space="preserve"> [0, 1, 2, 3, 4, 5, 6, 7, 8, 9, 10, 11, 12, 13, 14, 15, 16, 17, 18, 19, 20, 21, 22, 23, 24, 25, 26, 27, 77, 335, 370, 379, 441, 450, 459, 485, 531, 577, 586, 592, 599, 614, 617, 621, 633, 634, 638, 698, 700, 710]</t>
  </si>
  <si>
    <t>[0, 1, 2, 3, 4, 5, 6, 7, 8, 9, 10, 11, 12, 13, 14, 15, 16, 17, 18, 19, 20, 21, 22, 23, 24, 25, 26, 27, 38, 335, 370, 379, 441, 450, 459, 485, 531, 577, 586, 592, 599, 614, 617, 621, 633, 634, 638, 698, 700, 710]</t>
  </si>
  <si>
    <t xml:space="preserve"> [0, 1, 2, 3, 4, 5, 6, 7, 8, 9, 10, 11, 12, 13, 14, 15, 16, 17, 18, 19, 20, 21, 22, 23, 24, 25, 26, 27, 38, 335, 370, 379, 441, 450, 459, 485, 531, 577, 586, 592, 599, 614, 617, 621, 633, 634, 638, 698, 700, 710]</t>
  </si>
  <si>
    <t>[0, 1, 2, 3, 4, 5, 6, 7, 8, 9, 10, 11, 12, 13, 14, 15, 16, 17, 18, 19, 20, 21, 22, 23, 24, 25, 26, 27, 36, 335, 370, 379, 441, 450, 459, 485, 531, 577, 586, 592, 599, 614, 617, 621, 633, 634, 638, 698, 700, 710]</t>
  </si>
  <si>
    <t xml:space="preserve"> [0, 1, 2, 3, 4, 5, 6, 7, 8, 9, 10, 11, 12, 13, 14, 15, 16, 17, 18, 19, 20, 21, 22, 23, 24, 25, 26, 27, 36, 335, 370, 379, 441, 450, 459, 485, 531, 577, 586, 592, 599, 614, 617, 621, 633, 634, 638, 698, 700, 710]</t>
  </si>
  <si>
    <t>[0, 1, 2, 3, 4, 5, 6, 7, 8, 9, 10, 11, 12, 13, 14, 15, 16, 17, 18, 19, 20, 21, 22, 23, 24, 25, 26, 27, 34, 335, 370, 379, 441, 450, 459, 485, 531, 577, 586, 592, 599, 614, 617, 621, 633, 634, 638, 698, 700, 710]</t>
  </si>
  <si>
    <t xml:space="preserve"> [0, 1, 2, 3, 4, 5, 6, 7, 8, 9, 10, 11, 12, 13, 14, 15, 16, 17, 18, 19, 20, 21, 22, 23, 24, 25, 26, 27, 34, 335, 370, 379, 441, 450, 459, 485, 531, 577, 586, 592, 599, 614, 617, 621, 633, 634, 638, 698, 700, 710]</t>
  </si>
  <si>
    <t>[0, 1, 2, 3, 4, 5, 6, 7, 8, 9, 10, 11, 12, 13, 14, 15, 16, 17, 18, 19, 20, 21, 22, 23, 24, 25, 26, 27, 32, 335, 370, 379, 441, 450, 459, 485, 531, 577, 586, 592, 599, 614, 617, 621, 633, 634, 638, 698, 700, 710]</t>
  </si>
  <si>
    <t xml:space="preserve"> [0, 1, 2, 3, 4, 5, 6, 7, 8, 9, 10, 11, 12, 13, 14, 15, 16, 17, 18, 19, 20, 21, 22, 23, 24, 25, 26, 27, 32, 335, 370, 379, 441, 450, 459, 485, 531, 577, 586, 592, 599, 614, 617, 621, 633, 634, 638, 698, 700, 710]</t>
  </si>
  <si>
    <t>[0, 1, 2, 3, 4, 5, 6, 7, 8, 9, 10, 11, 12, 13, 14, 15, 16, 17, 18, 19, 20, 21, 22, 23, 24, 25, 26, 27, 30, 335, 370, 379, 441, 450, 459, 485, 531, 577, 586, 592, 599, 614, 617, 621, 633, 634, 638, 698, 700, 710]</t>
  </si>
  <si>
    <t xml:space="preserve"> [0, 1, 2, 3, 4, 5, 6, 7, 8, 9, 10, 11, 12, 13, 14, 15, 16, 17, 18, 19, 20, 21, 22, 23, 24, 25, 26, 27, 30, 335, 370, 379, 441, 450, 459, 485, 531, 577, 586, 592, 599, 614, 617, 621, 633, 634, 638, 698, 700, 710]</t>
  </si>
  <si>
    <t>[0, 1, 2, 3, 4, 5, 6, 7, 8, 9, 10, 11, 12, 13, 14, 15, 16, 17, 18, 19, 20, 21, 22, 23, 24, 25, 26, 27, 28, 335, 370, 379, 441, 450, 459, 485, 531, 577, 586, 592, 599, 614, 617, 621, 633, 634, 638, 698, 700, 710]</t>
  </si>
  <si>
    <t xml:space="preserve"> [0, 1, 2, 3, 4, 5, 6, 7, 8, 9, 10, 11, 12, 13, 14, 15, 16, 17, 18, 19, 20, 21, 22, 23, 24, 25, 26, 27, 28, 335, 370, 379, 441, 450, 459, 485, 531, 577, 586, 592, 599, 614, 617, 621, 633, 634, 638, 698, 700, 710]</t>
  </si>
  <si>
    <t>[0, 1, 2, 3, 4, 5, 6, 7, 8, 9, 10, 11, 12, 13, 14, 15, 16, 17, 18, 19, 20, 21, 22, 23, 24, 25, 26, 27, 102, 335, 370, 379, 441, 450, 459, 485, 531, 577, 586, 592, 599, 614, 617, 621, 633, 634, 638, 698, 700, 710]</t>
  </si>
  <si>
    <t xml:space="preserve"> [0, 1, 2, 3, 4, 5, 6, 7, 8, 9, 10, 11, 12, 13, 14, 15, 16, 17, 18, 19, 20, 21, 22, 23, 24, 25, 26, 27, 102, 335, 370, 379, 441, 450, 459, 485, 531, 577, 586, 592, 599, 614, 617, 621, 633, 634, 638, 698, 700, 710]</t>
  </si>
  <si>
    <t>[0, 1, 2, 3, 4, 5, 6, 7, 8, 9, 10, 11, 12, 13, 14, 15, 16, 17, 18, 19, 20, 21, 22, 23, 24, 25, 26, 27, 203, 335, 370, 379, 441, 450, 459, 485, 531, 577, 586, 592, 599, 614, 617, 621, 633, 634, 638, 698, 700, 710]</t>
  </si>
  <si>
    <t xml:space="preserve"> [0, 1, 2, 3, 4, 5, 6, 7, 8, 9, 10, 11, 12, 13, 14, 15, 16, 17, 18, 19, 20, 21, 22, 23, 24, 25, 26, 27, 203, 335, 370, 379, 441, 450, 459, 485, 531, 577, 586, 592, 599, 614, 617, 621, 633, 634, 638, 698, 700, 710]</t>
  </si>
  <si>
    <t>[0, 1, 2, 3, 4, 5, 6, 7, 8, 9, 10, 11, 12, 13, 14, 15, 16, 17, 18, 19, 20, 21, 22, 23, 24, 25, 26, 27, 204, 335, 370, 379, 441, 450, 459, 485, 531, 577, 586, 592, 599, 614, 617, 621, 633, 634, 638, 698, 700, 710]</t>
  </si>
  <si>
    <t xml:space="preserve"> [0, 1, 2, 3, 4, 5, 6, 7, 8, 9, 10, 11, 12, 13, 14, 15, 16, 17, 18, 19, 20, 21, 22, 23, 24, 25, 26, 27, 204, 335, 370, 379, 441, 450, 459, 485, 531, 577, 586, 592, 599, 614, 617, 621, 633, 634, 638, 698, 700, 710]</t>
  </si>
  <si>
    <t>[0, 1, 2, 3, 4, 5, 6, 7, 8, 9, 10, 11, 12, 13, 14, 15, 16, 17, 18, 19, 20, 21, 22, 23, 24, 25, 26, 27, 28, 198, 335, 370, 379, 441, 450, 459, 485, 531, 577, 586, 592, 599, 614, 617, 621, 633, 634, 638, 698, 700]</t>
  </si>
  <si>
    <t xml:space="preserve"> [0, 1, 2, 3, 4, 5, 6, 7, 8, 9, 10, 11, 12, 13, 14, 15, 16, 17, 18, 19, 20, 21, 22, 23, 24, 25, 26, 27, 28, 198, 335, 370, 379, 441, 450, 459, 485, 531, 577, 586, 592, 599, 614, 617, 621, 633, 634, 638, 698, 700]</t>
  </si>
  <si>
    <t>[0, 1, 2, 3, 4, 5, 6, 7, 8, 9, 10, 11, 12, 13, 14, 15, 16, 17, 18, 19, 20, 21, 22, 23, 24, 25, 26, 27, 28, 70, 335, 370, 379, 441, 450, 459, 485, 531, 577, 586, 592, 599, 614, 617, 621, 633, 634, 638, 698, 700]</t>
  </si>
  <si>
    <t xml:space="preserve"> [0, 1, 2, 3, 4, 5, 6, 7, 8, 9, 10, 11, 12, 13, 14, 15, 16, 17, 18, 19, 20, 21, 22, 23, 24, 25, 26, 27, 28, 70, 335, 370, 379, 441, 450, 459, 485, 531, 577, 586, 592, 599, 614, 617, 621, 633, 634, 638, 698, 700]</t>
  </si>
  <si>
    <t>[0, 1, 2, 3, 4, 5, 6, 7, 8, 9, 10, 11, 12, 13, 14, 15, 16, 17, 18, 19, 20, 21, 22, 23, 24, 25, 26, 27, 28, 35, 335, 370, 379, 441, 450, 459, 485, 531, 577, 586, 592, 599, 614, 617, 621, 633, 634, 638, 698, 700]</t>
  </si>
  <si>
    <t xml:space="preserve"> [0, 1, 2, 3, 4, 5, 6, 7, 8, 9, 10, 11, 12, 13, 14, 15, 16, 17, 18, 19, 20, 21, 22, 23, 24, 25, 26, 27, 28, 35, 335, 370, 379, 441, 450, 459, 485, 531, 577, 586, 592, 599, 614, 617, 621, 633, 634, 638, 698, 700]</t>
  </si>
  <si>
    <t>[0, 1, 2, 3, 4, 5, 6, 7, 8, 9, 10, 11, 12, 13, 14, 15, 16, 17, 18, 19, 20, 21, 22, 23, 24, 25, 26, 27, 28, 33, 335, 370, 379, 441, 450, 459, 485, 531, 577, 586, 592, 599, 614, 617, 621, 633, 634, 638, 698, 700]</t>
  </si>
  <si>
    <t xml:space="preserve"> [0, 1, 2, 3, 4, 5, 6, 7, 8, 9, 10, 11, 12, 13, 14, 15, 16, 17, 18, 19, 20, 21, 22, 23, 24, 25, 26, 27, 28, 33, 335, 370, 379, 441, 450, 459, 485, 531, 577, 586, 592, 599, 614, 617, 621, 633, 634, 638, 698, 700]</t>
  </si>
  <si>
    <t>[0, 1, 2, 3, 4, 5, 6, 7, 8, 9, 10, 11, 12, 13, 14, 15, 16, 17, 18, 19, 20, 21, 22, 23, 24, 25, 26, 27, 28, 31, 335, 370, 379, 441, 450, 459, 485, 531, 577, 586, 592, 599, 614, 617, 621, 633, 634, 638, 698, 700]</t>
  </si>
  <si>
    <t xml:space="preserve"> [0, 1, 2, 3, 4, 5, 6, 7, 8, 9, 10, 11, 12, 13, 14, 15, 16, 17, 18, 19, 20, 21, 22, 23, 24, 25, 26, 27, 28, 31, 335, 370, 379, 441, 450, 459, 485, 531, 577, 586, 592, 599, 614, 617, 621, 633, 634, 638, 698, 700]</t>
  </si>
  <si>
    <t>[0, 1, 2, 3, 4, 5, 6, 7, 8, 9, 10, 11, 12, 13, 14, 15, 16, 17, 18, 19, 20, 21, 22, 23, 24, 25, 26, 27, 28, 29, 335, 370, 379, 441, 450, 459, 485, 531, 577, 586, 592, 599, 614, 617, 621, 633, 634, 638, 698, 700]</t>
  </si>
  <si>
    <t xml:space="preserve"> [0, 1, 2, 3, 4, 5, 6, 7, 8, 9, 10, 11, 12, 13, 14, 15, 16, 17, 18, 19, 20, 21, 22, 23, 24, 25, 26, 27, 28, 29, 335, 370, 379, 441, 450, 459, 485, 531, 577, 586, 592, 599, 614, 617, 621, 633, 634, 638, 698, 700]</t>
  </si>
  <si>
    <t>[0, 1, 2, 3, 4, 5, 6, 7, 8, 9, 10, 11, 12, 13, 14, 15, 16, 17, 18, 19, 20, 21, 22, 23, 24, 25, 26, 27, 28, 99, 335, 370, 379, 441, 450, 459, 485, 531, 577, 586, 592, 599, 614, 617, 621, 633, 634, 638, 698, 700]</t>
  </si>
  <si>
    <t xml:space="preserve"> [0, 1, 2, 3, 4, 5, 6, 7, 8, 9, 10, 11, 12, 13, 14, 15, 16, 17, 18, 19, 20, 21, 22, 23, 24, 25, 26, 27, 28, 99, 335, 370, 379, 441, 450, 459, 485, 531, 577, 586, 592, 599, 614, 617, 621, 633, 634, 638, 698, 700]</t>
  </si>
  <si>
    <t>[0, 1, 2, 3, 4, 5, 6, 7, 8, 9, 10, 11, 12, 13, 14, 15, 16, 17, 18, 19, 20, 21, 22, 23, 24, 25, 26, 27, 28, 196, 335, 370, 379, 441, 450, 459, 485, 531, 577, 586, 592, 599, 614, 617, 621, 633, 634, 638, 698, 700]</t>
  </si>
  <si>
    <t xml:space="preserve"> [0, 1, 2, 3, 4, 5, 6, 7, 8, 9, 10, 11, 12, 13, 14, 15, 16, 17, 18, 19, 20, 21, 22, 23, 24, 25, 26, 27, 28, 196, 335, 370, 379, 441, 450, 459, 485, 531, 577, 586, 592, 599, 614, 617, 621, 633, 634, 638, 698, 700]</t>
  </si>
  <si>
    <t>[0, 1, 2, 3, 4, 5, 6, 7, 8, 9, 10, 11, 12, 13, 14, 15, 16, 17, 18, 19, 20, 21, 22, 23, 24, 25, 26, 27, 28, 197, 335, 370, 379, 441, 450, 459, 485, 531, 577, 586, 592, 599, 614, 617, 621, 633, 634, 638, 698, 700]</t>
  </si>
  <si>
    <t xml:space="preserve"> [0, 1, 2, 3, 4, 5, 6, 7, 8, 9, 10, 11, 12, 13, 14, 15, 16, 17, 18, 19, 20, 21, 22, 23, 24, 25, 26, 27, 28, 197, 335, 370, 379, 441, 450, 459, 485, 531, 577, 586, 592, 599, 614, 617, 621, 633, 634, 638, 698, 700]</t>
  </si>
  <si>
    <t>[0, 1, 2, 3, 4, 5, 6, 7, 8, 9, 10, 11, 12, 13, 14, 15, 16, 17, 18, 19, 20, 21, 22, 23, 24, 25, 26, 27, 28, 29, 188, 335, 370, 379, 441, 450, 459, 485, 531, 577, 586, 592, 599, 614, 617, 621, 633, 634, 638, 698]</t>
  </si>
  <si>
    <t xml:space="preserve"> [0, 1, 2, 3, 4, 5, 6, 7, 8, 9, 10, 11, 12, 13, 14, 15, 16, 17, 18, 19, 20, 21, 22, 23, 24, 25, 26, 27, 28, 29, 188, 335, 370, 379, 441, 450, 459, 485, 531, 577, 586, 592, 599, 614, 617, 621, 633, 634, 638, 698]</t>
  </si>
  <si>
    <t>[0, 1, 2, 3, 4, 5, 6, 7, 8, 9, 10, 11, 12, 13, 14, 15, 16, 17, 18, 19, 20, 21, 22, 23, 24, 25, 26, 27, 28, 29, 60, 335, 370, 379, 441, 450, 459, 485, 531, 577, 586, 592, 599, 614, 617, 621, 633, 634, 638, 698]</t>
  </si>
  <si>
    <t xml:space="preserve"> [0, 1, 2, 3, 4, 5, 6, 7, 8, 9, 10, 11, 12, 13, 14, 15, 16, 17, 18, 19, 20, 21, 22, 23, 24, 25, 26, 27, 28, 29, 60, 335, 370, 379, 441, 450, 459, 485, 531, 577, 586, 592, 599, 614, 617, 621, 633, 634, 638, 698]</t>
  </si>
  <si>
    <t>[0, 1, 2, 3, 4, 5, 6, 7, 8, 9, 10, 11, 12, 13, 14, 15, 16, 17, 18, 19, 20, 21, 22, 23, 24, 25, 26, 27, 28, 29, 30, 335, 370, 379, 441, 450, 459, 485, 531, 577, 586, 592, 599, 614, 617, 621, 633, 634, 638, 698]</t>
  </si>
  <si>
    <t xml:space="preserve"> [0, 1, 2, 3, 4, 5, 6, 7, 8, 9, 10, 11, 12, 13, 14, 15, 16, 17, 18, 19, 20, 21, 22, 23, 24, 25, 26, 27, 28, 29, 30, 335, 370, 379, 441, 450, 459, 485, 531, 577, 586, 592, 599, 614, 617, 621, 633, 634, 638, 698]</t>
  </si>
  <si>
    <t>[0, 1, 2, 3, 4, 5, 6, 7, 8, 9, 10, 11, 12, 13, 14, 15, 16, 17, 18, 19, 20, 21, 22, 23, 24, 25, 26, 27, 28, 29, 94, 335, 370, 379, 441, 450, 459, 485, 531, 577, 586, 592, 599, 614, 617, 621, 633, 634, 638, 698]</t>
  </si>
  <si>
    <t xml:space="preserve"> [0, 1, 2, 3, 4, 5, 6, 7, 8, 9, 10, 11, 12, 13, 14, 15, 16, 17, 18, 19, 20, 21, 22, 23, 24, 25, 26, 27, 28, 29, 94, 335, 370, 379, 441, 450, 459, 485, 531, 577, 586, 592, 599, 614, 617, 621, 633, 634, 638, 698]</t>
  </si>
  <si>
    <t>[0, 1, 2, 3, 4, 5, 6, 7, 8, 9, 10, 11, 12, 13, 14, 15, 16, 17, 18, 19, 20, 21, 22, 23, 24, 25, 26, 27, 28, 29, 186, 335, 370, 379, 441, 450, 459, 485, 531, 577, 586, 592, 599, 614, 617, 621, 633, 634, 638, 698]</t>
  </si>
  <si>
    <t xml:space="preserve"> [0, 1, 2, 3, 4, 5, 6, 7, 8, 9, 10, 11, 12, 13, 14, 15, 16, 17, 18, 19, 20, 21, 22, 23, 24, 25, 26, 27, 28, 29, 186, 335, 370, 379, 441, 450, 459, 485, 531, 577, 586, 592, 599, 614, 617, 621, 633, 634, 638, 698]</t>
  </si>
  <si>
    <t>[0, 1, 2, 3, 4, 5, 6, 7, 8, 9, 10, 11, 12, 13, 14, 15, 16, 17, 18, 19, 20, 21, 22, 23, 24, 25, 26, 27, 28, 29, 187, 335, 370, 379, 441, 450, 459, 485, 531, 577, 586, 592, 599, 614, 617, 621, 633, 634, 638, 698]</t>
  </si>
  <si>
    <t xml:space="preserve"> [0, 1, 2, 3, 4, 5, 6, 7, 8, 9, 10, 11, 12, 13, 14, 15, 16, 17, 18, 19, 20, 21, 22, 23, 24, 25, 26, 27, 28, 29, 187, 335, 370, 379, 441, 450, 459, 485, 531, 577, 586, 592, 599, 614, 617, 621, 633, 634, 638, 698]</t>
  </si>
  <si>
    <t>[0, 1, 2, 3, 4, 5, 6, 7, 8, 9, 10, 11, 12, 13, 14, 15, 16, 17, 18, 19, 20, 21, 22, 23, 24, 25, 26, 27, 28, 29, 30, 186, 335, 370, 379, 441, 450, 459, 485, 531, 577, 586, 592, 599, 614, 617, 621, 633, 634, 638]</t>
  </si>
  <si>
    <t xml:space="preserve"> [0, 1, 2, 3, 4, 5, 6, 7, 8, 9, 10, 11, 12, 13, 14, 15, 16, 17, 18, 19, 20, 21, 22, 23, 24, 25, 26, 27, 28, 29, 30, 186, 335, 370, 379, 441, 450, 459, 485, 531, 577, 586, 592, 599, 614, 617, 621, 633, 634, 638]</t>
  </si>
  <si>
    <t>[0, 1, 2, 3, 4, 5, 6, 7, 8, 9, 10, 11, 12, 13, 14, 15, 16, 17, 18, 19, 20, 21, 22, 23, 24, 25, 26, 27, 28, 29, 30, 58, 335, 370, 379, 441, 450, 459, 485, 531, 577, 586, 592, 599, 614, 617, 621, 633, 634, 638]</t>
  </si>
  <si>
    <t xml:space="preserve"> [0, 1, 2, 3, 4, 5, 6, 7, 8, 9, 10, 11, 12, 13, 14, 15, 16, 17, 18, 19, 20, 21, 22, 23, 24, 25, 26, 27, 28, 29, 30, 58, 335, 370, 379, 441, 450, 459, 485, 531, 577, 586, 592, 599, 614, 617, 621, 633, 634, 638]</t>
  </si>
  <si>
    <t>[0, 1, 2, 3, 4, 5, 6, 7, 8, 9, 10, 11, 12, 13, 14, 15, 16, 17, 18, 19, 20, 21, 22, 23, 24, 25, 26, 27, 28, 29, 30, 56, 335, 370, 379, 441, 450, 459, 485, 531, 577, 586, 592, 599, 614, 617, 621, 633, 634, 638]</t>
  </si>
  <si>
    <t xml:space="preserve"> [0, 1, 2, 3, 4, 5, 6, 7, 8, 9, 10, 11, 12, 13, 14, 15, 16, 17, 18, 19, 20, 21, 22, 23, 24, 25, 26, 27, 28, 29, 30, 56, 335, 370, 379, 441, 450, 459, 485, 531, 577, 586, 592, 599, 614, 617, 621, 633, 634, 638]</t>
  </si>
  <si>
    <t>[0, 1, 2, 3, 4, 5, 6, 7, 8, 9, 10, 11, 12, 13, 14, 15, 16, 17, 18, 19, 20, 21, 22, 23, 24, 25, 26, 27, 28, 29, 30, 54, 335, 370, 379, 441, 450, 459, 485, 531, 577, 586, 592, 599, 614, 617, 621, 633, 634, 638]</t>
  </si>
  <si>
    <t xml:space="preserve"> [0, 1, 2, 3, 4, 5, 6, 7, 8, 9, 10, 11, 12, 13, 14, 15, 16, 17, 18, 19, 20, 21, 22, 23, 24, 25, 26, 27, 28, 29, 30, 54, 335, 370, 379, 441, 450, 459, 485, 531, 577, 586, 592, 599, 614, 617, 621, 633, 634, 638]</t>
  </si>
  <si>
    <t>[0, 1, 2, 3, 4, 5, 6, 7, 8, 9, 10, 11, 12, 13, 14, 15, 16, 17, 18, 19, 20, 21, 22, 23, 24, 25, 26, 27, 28, 29, 30, 52, 335, 370, 379, 441, 450, 459, 485, 531, 577, 586, 592, 599, 614, 617, 621, 633, 634, 638]</t>
  </si>
  <si>
    <t xml:space="preserve"> [0, 1, 2, 3, 4, 5, 6, 7, 8, 9, 10, 11, 12, 13, 14, 15, 16, 17, 18, 19, 20, 21, 22, 23, 24, 25, 26, 27, 28, 29, 30, 52, 335, 370, 379, 441, 450, 459, 485, 531, 577, 586, 592, 599, 614, 617, 621, 633, 634, 638]</t>
  </si>
  <si>
    <t>[0, 1, 2, 3, 4, 5, 6, 7, 8, 9, 10, 11, 12, 13, 14, 15, 16, 17, 18, 19, 20, 21, 22, 23, 24, 25, 26, 27, 28, 29, 30, 50, 335, 370, 379, 441, 450, 459, 485, 531, 577, 586, 592, 599, 614, 617, 621, 633, 634, 638]</t>
  </si>
  <si>
    <t xml:space="preserve"> [0, 1, 2, 3, 4, 5, 6, 7, 8, 9, 10, 11, 12, 13, 14, 15, 16, 17, 18, 19, 20, 21, 22, 23, 24, 25, 26, 27, 28, 29, 30, 50, 335, 370, 379, 441, 450, 459, 485, 531, 577, 586, 592, 599, 614, 617, 621, 633, 634, 638]</t>
  </si>
  <si>
    <t>[0, 1, 2, 3, 4, 5, 6, 7, 8, 9, 10, 11, 12, 13, 14, 15, 16, 17, 18, 19, 20, 21, 22, 23, 24, 25, 26, 27, 28, 29, 30, 48, 335, 370, 379, 441, 450, 459, 485, 531, 577, 586, 592, 599, 614, 617, 621, 633, 634, 638]</t>
  </si>
  <si>
    <t xml:space="preserve"> [0, 1, 2, 3, 4, 5, 6, 7, 8, 9, 10, 11, 12, 13, 14, 15, 16, 17, 18, 19, 20, 21, 22, 23, 24, 25, 26, 27, 28, 29, 30, 48, 335, 370, 379, 441, 450, 459, 485, 531, 577, 586, 592, 599, 614, 617, 621, 633, 634, 638]</t>
  </si>
  <si>
    <t>[0, 1, 2, 3, 4, 5, 6, 7, 8, 9, 10, 11, 12, 13, 14, 15, 16, 17, 18, 19, 20, 21, 22, 23, 24, 25, 26, 27, 28, 29, 30, 38, 335, 370, 379, 441, 450, 459, 485, 531, 577, 586, 592, 599, 614, 617, 621, 633, 634, 638]</t>
  </si>
  <si>
    <t xml:space="preserve"> [0, 1, 2, 3, 4, 5, 6, 7, 8, 9, 10, 11, 12, 13, 14, 15, 16, 17, 18, 19, 20, 21, 22, 23, 24, 25, 26, 27, 28, 29, 30, 38, 335, 370, 379, 441, 450, 459, 485, 531, 577, 586, 592, 599, 614, 617, 621, 633, 634, 638]</t>
  </si>
  <si>
    <t>[0, 1, 2, 3, 4, 5, 6, 7, 8, 9, 10, 11, 12, 13, 14, 15, 16, 17, 18, 19, 20, 21, 22, 23, 24, 25, 26, 27, 28, 29, 30, 34, 335, 370, 379, 441, 450, 459, 485, 531, 577, 586, 592, 599, 614, 617, 621, 633, 634, 638]</t>
  </si>
  <si>
    <t xml:space="preserve"> [0, 1, 2, 3, 4, 5, 6, 7, 8, 9, 10, 11, 12, 13, 14, 15, 16, 17, 18, 19, 20, 21, 22, 23, 24, 25, 26, 27, 28, 29, 30, 34, 335, 370, 379, 441, 450, 459, 485, 531, 577, 586, 592, 599, 614, 617, 621, 633, 634, 638]</t>
  </si>
  <si>
    <t>[0, 1, 2, 3, 4, 5, 6, 7, 8, 9, 10, 11, 12, 13, 14, 15, 16, 17, 18, 19, 20, 21, 22, 23, 24, 25, 26, 27, 28, 29, 30, 32, 335, 370, 379, 441, 450, 459, 485, 531, 577, 586, 592, 599, 614, 617, 621, 633, 634, 638]</t>
  </si>
  <si>
    <t xml:space="preserve"> [0, 1, 2, 3, 4, 5, 6, 7, 8, 9, 10, 11, 12, 13, 14, 15, 16, 17, 18, 19, 20, 21, 22, 23, 24, 25, 26, 27, 28, 29, 30, 32, 335, 370, 379, 441, 450, 459, 485, 531, 577, 586, 592, 599, 614, 617, 621, 633, 634, 638]</t>
  </si>
  <si>
    <t>[0, 1, 2, 3, 4, 5, 6, 7, 8, 9, 10, 11, 12, 13, 14, 15, 16, 17, 18, 19, 20, 21, 22, 23, 24, 25, 26, 27, 28, 29, 30, 31, 335, 370, 379, 441, 450, 459, 485, 531, 577, 586, 592, 599, 614, 617, 621, 633, 634, 638]</t>
  </si>
  <si>
    <t xml:space="preserve"> [0, 1, 2, 3, 4, 5, 6, 7, 8, 9, 10, 11, 12, 13, 14, 15, 16, 17, 18, 19, 20, 21, 22, 23, 24, 25, 26, 27, 28, 29, 30, 31, 335, 370, 379, 441, 450, 459, 485, 531, 577, 586, 592, 599, 614, 617, 621, 633, 634, 638]</t>
  </si>
  <si>
    <t>[0, 1, 2, 3, 4, 5, 6, 7, 8, 9, 10, 11, 12, 13, 14, 15, 16, 17, 18, 19, 20, 21, 22, 23, 24, 25, 26, 27, 28, 29, 30, 93, 335, 370, 379, 441, 450, 459, 485, 531, 577, 586, 592, 599, 614, 617, 621, 633, 634, 638]</t>
  </si>
  <si>
    <t xml:space="preserve"> [0, 1, 2, 3, 4, 5, 6, 7, 8, 9, 10, 11, 12, 13, 14, 15, 16, 17, 18, 19, 20, 21, 22, 23, 24, 25, 26, 27, 28, 29, 30, 93, 335, 370, 379, 441, 450, 459, 485, 531, 577, 586, 592, 599, 614, 617, 621, 633, 634, 638]</t>
  </si>
  <si>
    <t>[0, 1, 2, 3, 4, 5, 6, 7, 8, 9, 10, 11, 12, 13, 14, 15, 16, 17, 18, 19, 20, 21, 22, 23, 24, 25, 26, 27, 28, 29, 30, 184, 335, 370, 379, 441, 450, 459, 485, 531, 577, 586, 592, 599, 614, 617, 621, 633, 634, 638]</t>
  </si>
  <si>
    <t xml:space="preserve"> [0, 1, 2, 3, 4, 5, 6, 7, 8, 9, 10, 11, 12, 13, 14, 15, 16, 17, 18, 19, 20, 21, 22, 23, 24, 25, 26, 27, 28, 29, 30, 184, 335, 370, 379, 441, 450, 459, 485, 531, 577, 586, 592, 599, 614, 617, 621, 633, 634, 638]</t>
  </si>
  <si>
    <t>[0, 1, 2, 3, 4, 5, 6, 7, 8, 9, 10, 11, 12, 13, 14, 15, 16, 17, 18, 19, 20, 21, 22, 23, 24, 25, 26, 27, 28, 29, 30, 185, 335, 370, 379, 441, 450, 459, 485, 531, 577, 586, 592, 599, 614, 617, 621, 633, 634, 638]</t>
  </si>
  <si>
    <t xml:space="preserve"> [0, 1, 2, 3, 4, 5, 6, 7, 8, 9, 10, 11, 12, 13, 14, 15, 16, 17, 18, 19, 20, 21, 22, 23, 24, 25, 26, 27, 28, 29, 30, 185, 335, 370, 379, 441, 450, 459, 485, 531, 577, 586, 592, 599, 614, 617, 621, 633, 634, 638]</t>
  </si>
  <si>
    <t>[0, 1, 2, 3, 4, 5, 6, 7, 8, 9, 10, 11, 12, 13, 14, 15, 16, 17, 18, 19, 20, 21, 22, 23, 24, 25, 26, 27, 28, 29, 30, 31, 126, 335, 370, 379, 441, 450, 459, 485, 531, 577, 586, 592, 599, 614, 617, 621, 633, 634]</t>
  </si>
  <si>
    <t xml:space="preserve"> [0, 1, 2, 3, 4, 5, 6, 7, 8, 9, 10, 11, 12, 13, 14, 15, 16, 17, 18, 19, 20, 21, 22, 23, 24, 25, 26, 27, 28, 29, 30, 31, 126, 335, 370, 379, 441, 450, 459, 485, 531, 577, 586, 592, 599, 614, 617, 621, 633, 634]</t>
  </si>
  <si>
    <t>[0, 1, 2, 3, 4, 5, 6, 7, 8, 9, 10, 11, 12, 13, 14, 15, 16, 17, 18, 19, 20, 21, 22, 23, 24, 25, 26, 27, 28, 29, 30, 31, 62, 335, 370, 379, 441, 450, 459, 485, 531, 577, 586, 592, 599, 614, 617, 621, 633, 634]</t>
  </si>
  <si>
    <t xml:space="preserve"> [0, 1, 2, 3, 4, 5, 6, 7, 8, 9, 10, 11, 12, 13, 14, 15, 16, 17, 18, 19, 20, 21, 22, 23, 24, 25, 26, 27, 28, 29, 30, 31, 62, 335, 370, 379, 441, 450, 459, 485, 531, 577, 586, 592, 599, 614, 617, 621, 633, 634]</t>
  </si>
  <si>
    <t>[0, 1, 2, 3, 4, 5, 6, 7, 8, 9, 10, 11, 12, 13, 14, 15, 16, 17, 18, 19, 20, 21, 22, 23, 24, 25, 26, 27, 28, 29, 30, 31, 60, 335, 370, 379, 441, 450, 459, 485, 531, 577, 586, 592, 599, 614, 617, 621, 633, 634]</t>
  </si>
  <si>
    <t xml:space="preserve"> [0, 1, 2, 3, 4, 5, 6, 7, 8, 9, 10, 11, 12, 13, 14, 15, 16, 17, 18, 19, 20, 21, 22, 23, 24, 25, 26, 27, 28, 29, 30, 31, 60, 335, 370, 379, 441, 450, 459, 485, 531, 577, 586, 592, 599, 614, 617, 621, 633, 634]</t>
  </si>
  <si>
    <t>[0, 1, 2, 3, 4, 5, 6, 7, 8, 9, 10, 11, 12, 13, 14, 15, 16, 17, 18, 19, 20, 21, 22, 23, 24, 25, 26, 27, 28, 29, 30, 31, 58, 335, 370, 379, 441, 450, 459, 485, 531, 577, 586, 592, 599, 614, 617, 621, 633, 634]</t>
  </si>
  <si>
    <t xml:space="preserve"> [0, 1, 2, 3, 4, 5, 6, 7, 8, 9, 10, 11, 12, 13, 14, 15, 16, 17, 18, 19, 20, 21, 22, 23, 24, 25, 26, 27, 28, 29, 30, 31, 58, 335, 370, 379, 441, 450, 459, 485, 531, 577, 586, 592, 599, 614, 617, 621, 633, 634]</t>
  </si>
  <si>
    <t>[0, 1, 2, 3, 4, 5, 6, 7, 8, 9, 10, 11, 12, 13, 14, 15, 16, 17, 18, 19, 20, 21, 22, 23, 24, 25, 26, 27, 28, 29, 30, 31, 56, 335, 370, 379, 441, 450, 459, 485, 531, 577, 586, 592, 599, 614, 617, 621, 633, 634]</t>
  </si>
  <si>
    <t xml:space="preserve"> [0, 1, 2, 3, 4, 5, 6, 7, 8, 9, 10, 11, 12, 13, 14, 15, 16, 17, 18, 19, 20, 21, 22, 23, 24, 25, 26, 27, 28, 29, 30, 31, 56, 335, 370, 379, 441, 450, 459, 485, 531, 577, 586, 592, 599, 614, 617, 621, 633, 634]</t>
  </si>
  <si>
    <t>[0, 1, 2, 3, 4, 5, 6, 7, 8, 9, 10, 11, 12, 13, 14, 15, 16, 17, 18, 19, 20, 21, 22, 23, 24, 25, 26, 27, 28, 29, 30, 31, 54, 335, 370, 379, 441, 450, 459, 485, 531, 577, 586, 592, 599, 614, 617, 621, 633, 634]</t>
  </si>
  <si>
    <t xml:space="preserve"> [0, 1, 2, 3, 4, 5, 6, 7, 8, 9, 10, 11, 12, 13, 14, 15, 16, 17, 18, 19, 20, 21, 22, 23, 24, 25, 26, 27, 28, 29, 30, 31, 54, 335, 370, 379, 441, 450, 459, 485, 531, 577, 586, 592, 599, 614, 617, 621, 633, 634]</t>
  </si>
  <si>
    <t>[0, 1, 2, 3, 4, 5, 6, 7, 8, 9, 10, 11, 12, 13, 14, 15, 16, 17, 18, 19, 20, 21, 22, 23, 24, 25, 26, 27, 28, 29, 30, 31, 52, 335, 370, 379, 441, 450, 459, 485, 531, 577, 586, 592, 599, 614, 617, 621, 633, 634]</t>
  </si>
  <si>
    <t xml:space="preserve"> [0, 1, 2, 3, 4, 5, 6, 7, 8, 9, 10, 11, 12, 13, 14, 15, 16, 17, 18, 19, 20, 21, 22, 23, 24, 25, 26, 27, 28, 29, 30, 31, 52, 335, 370, 379, 441, 450, 459, 485, 531, 577, 586, 592, 599, 614, 617, 621, 633, 634]</t>
  </si>
  <si>
    <t>[0, 1, 2, 3, 4, 5, 6, 7, 8, 9, 10, 11, 12, 13, 14, 15, 16, 17, 18, 19, 20, 21, 22, 23, 24, 25, 26, 27, 28, 29, 30, 31, 42, 335, 370, 379, 441, 450, 459, 485, 531, 577, 586, 592, 599, 614, 617, 621, 633, 634]</t>
  </si>
  <si>
    <t xml:space="preserve"> [0, 1, 2, 3, 4, 5, 6, 7, 8, 9, 10, 11, 12, 13, 14, 15, 16, 17, 18, 19, 20, 21, 22, 23, 24, 25, 26, 27, 28, 29, 30, 31, 42, 335, 370, 379, 441, 450, 459, 485, 531, 577, 586, 592, 599, 614, 617, 621, 633, 634]</t>
  </si>
  <si>
    <t>[0, 1, 2, 3, 4, 5, 6, 7, 8, 9, 10, 11, 12, 13, 14, 15, 16, 17, 18, 19, 20, 21, 22, 23, 24, 25, 26, 27, 28, 29, 30, 31, 32, 335, 370, 379, 441, 450, 459, 485, 531, 577, 586, 592, 599, 614, 617, 621, 633, 634]</t>
  </si>
  <si>
    <t xml:space="preserve"> [0, 1, 2, 3, 4, 5, 6, 7, 8, 9, 10, 11, 12, 13, 14, 15, 16, 17, 18, 19, 20, 21, 22, 23, 24, 25, 26, 27, 28, 29, 30, 31, 32, 335, 370, 379, 441, 450, 459, 485, 531, 577, 586, 592, 599, 614, 617, 621, 633, 634]</t>
  </si>
  <si>
    <t>[0, 1, 2, 3, 4, 5, 6, 7, 8, 9, 10, 11, 12, 13, 14, 15, 16, 17, 18, 19, 20, 21, 22, 23, 24, 25, 26, 27, 28, 29, 30, 31, 63, 335, 370, 379, 441, 450, 459, 485, 531, 577, 586, 592, 599, 614, 617, 621, 633, 634]</t>
  </si>
  <si>
    <t xml:space="preserve"> [0, 1, 2, 3, 4, 5, 6, 7, 8, 9, 10, 11, 12, 13, 14, 15, 16, 17, 18, 19, 20, 21, 22, 23, 24, 25, 26, 27, 28, 29, 30, 31, 63, 335, 370, 379, 441, 450, 459, 485, 531, 577, 586, 592, 599, 614, 617, 621, 633, 634]</t>
  </si>
  <si>
    <t>[0, 1, 2, 3, 4, 5, 6, 7, 8, 9, 10, 11, 12, 13, 14, 15, 16, 17, 18, 19, 20, 21, 22, 23, 24, 25, 26, 27, 28, 29, 30, 31, 124, 335, 370, 379, 441, 450, 459, 485, 531, 577, 586, 592, 599, 614, 617, 621, 633, 634]</t>
  </si>
  <si>
    <t xml:space="preserve"> [0, 1, 2, 3, 4, 5, 6, 7, 8, 9, 10, 11, 12, 13, 14, 15, 16, 17, 18, 19, 20, 21, 22, 23, 24, 25, 26, 27, 28, 29, 30, 31, 124, 335, 370, 379, 441, 450, 459, 485, 531, 577, 586, 592, 599, 614, 617, 621, 633, 634]</t>
  </si>
  <si>
    <t>[0, 1, 2, 3, 4, 5, 6, 7, 8, 9, 10, 11, 12, 13, 14, 15, 16, 17, 18, 19, 20, 21, 22, 23, 24, 25, 26, 27, 28, 29, 30, 31, 125, 335, 370, 379, 441, 450, 459, 485, 531, 577, 586, 592, 599, 614, 617, 621, 633, 634]</t>
  </si>
  <si>
    <t xml:space="preserve"> [0, 1, 2, 3, 4, 5, 6, 7, 8, 9, 10, 11, 12, 13, 14, 15, 16, 17, 18, 19, 20, 21, 22, 23, 24, 25, 26, 27, 28, 29, 30, 31, 125, 335, 370, 379, 441, 450, 459, 485, 531, 577, 586, 592, 599, 614, 617, 621, 633, 634]</t>
  </si>
  <si>
    <t>[0, 1, 2, 3, 4, 5, 6, 7, 8, 9, 10, 11, 12, 13, 14, 15, 16, 17, 18, 19, 20, 21, 22, 23, 24, 25, 26, 27, 28, 29, 30, 31, 32, 122, 335, 370, 379, 441, 450, 459, 485, 531, 577, 586, 592, 599, 614, 617, 621, 633]</t>
  </si>
  <si>
    <t xml:space="preserve"> [0, 1, 2, 3, 4, 5, 6, 7, 8, 9, 10, 11, 12, 13, 14, 15, 16, 17, 18, 19, 20, 21, 22, 23, 24, 25, 26, 27, 28, 29, 30, 31, 32, 122, 335, 370, 379, 441, 450, 459, 485, 531, 577, 586, 592, 599, 614, 617, 621, 633]</t>
  </si>
  <si>
    <t>[0, 1, 2, 3, 4, 5, 6, 7, 8, 9, 10, 11, 12, 13, 14, 15, 16, 17, 18, 19, 20, 21, 22, 23, 24, 25, 26, 27, 28, 29, 30, 31, 32, 58, 335, 370, 379, 441, 450, 459, 485, 531, 577, 586, 592, 599, 614, 617, 621, 633]</t>
  </si>
  <si>
    <t xml:space="preserve"> [0, 1, 2, 3, 4, 5, 6, 7, 8, 9, 10, 11, 12, 13, 14, 15, 16, 17, 18, 19, 20, 21, 22, 23, 24, 25, 26, 27, 28, 29, 30, 31, 32, 58, 335, 370, 379, 441, 450, 459, 485, 531, 577, 586, 592, 599, 614, 617, 621, 633]</t>
  </si>
  <si>
    <t>[0, 1, 2, 3, 4, 5, 6, 7, 8, 9, 10, 11, 12, 13, 14, 15, 16, 17, 18, 19, 20, 21, 22, 23, 24, 25, 26, 27, 28, 29, 30, 31, 32, 56, 335, 370, 379, 441, 450, 459, 485, 531, 577, 586, 592, 599, 614, 617, 621, 633]</t>
  </si>
  <si>
    <t xml:space="preserve"> [0, 1, 2, 3, 4, 5, 6, 7, 8, 9, 10, 11, 12, 13, 14, 15, 16, 17, 18, 19, 20, 21, 22, 23, 24, 25, 26, 27, 28, 29, 30, 31, 32, 56, 335, 370, 379, 441, 450, 459, 485, 531, 577, 586, 592, 599, 614, 617, 621, 633]</t>
  </si>
  <si>
    <t>[0, 1, 2, 3, 4, 5, 6, 7, 8, 9, 10, 11, 12, 13, 14, 15, 16, 17, 18, 19, 20, 21, 22, 23, 24, 25, 26, 27, 28, 29, 30, 31, 32, 54, 335, 370, 379, 441, 450, 459, 485, 531, 577, 586, 592, 599, 614, 617, 621, 633]</t>
  </si>
  <si>
    <t xml:space="preserve"> [0, 1, 2, 3, 4, 5, 6, 7, 8, 9, 10, 11, 12, 13, 14, 15, 16, 17, 18, 19, 20, 21, 22, 23, 24, 25, 26, 27, 28, 29, 30, 31, 32, 54, 335, 370, 379, 441, 450, 459, 485, 531, 577, 586, 592, 599, 614, 617, 621, 633]</t>
  </si>
  <si>
    <t>[0, 1, 2, 3, 4, 5, 6, 7, 8, 9, 10, 11, 12, 13, 14, 15, 16, 17, 18, 19, 20, 21, 22, 23, 24, 25, 26, 27, 28, 29, 30, 31, 32, 52, 335, 370, 379, 441, 450, 459, 485, 531, 577, 586, 592, 599, 614, 617, 621, 633]</t>
  </si>
  <si>
    <t xml:space="preserve"> [0, 1, 2, 3, 4, 5, 6, 7, 8, 9, 10, 11, 12, 13, 14, 15, 16, 17, 18, 19, 20, 21, 22, 23, 24, 25, 26, 27, 28, 29, 30, 31, 32, 52, 335, 370, 379, 441, 450, 459, 485, 531, 577, 586, 592, 599, 614, 617, 621, 633]</t>
  </si>
  <si>
    <t>[0, 1, 2, 3, 4, 5, 6, 7, 8, 9, 10, 11, 12, 13, 14, 15, 16, 17, 18, 19, 20, 21, 22, 23, 24, 25, 26, 27, 28, 29, 30, 31, 32, 50, 335, 370, 379, 441, 450, 459, 485, 531, 577, 586, 592, 599, 614, 617, 621, 633]</t>
  </si>
  <si>
    <t xml:space="preserve"> [0, 1, 2, 3, 4, 5, 6, 7, 8, 9, 10, 11, 12, 13, 14, 15, 16, 17, 18, 19, 20, 21, 22, 23, 24, 25, 26, 27, 28, 29, 30, 31, 32, 50, 335, 370, 379, 441, 450, 459, 485, 531, 577, 586, 592, 599, 614, 617, 621, 633]</t>
  </si>
  <si>
    <t>[0, 1, 2, 3, 4, 5, 6, 7, 8, 9, 10, 11, 12, 13, 14, 15, 16, 17, 18, 19, 20, 21, 22, 23, 24, 25, 26, 27, 28, 29, 30, 31, 32, 48, 335, 370, 379, 441, 450, 459, 485, 531, 577, 586, 592, 599, 614, 617, 621, 633]</t>
  </si>
  <si>
    <t xml:space="preserve"> [0, 1, 2, 3, 4, 5, 6, 7, 8, 9, 10, 11, 12, 13, 14, 15, 16, 17, 18, 19, 20, 21, 22, 23, 24, 25, 26, 27, 28, 29, 30, 31, 32, 48, 335, 370, 379, 441, 450, 459, 485, 531, 577, 586, 592, 599, 614, 617, 621, 633]</t>
  </si>
  <si>
    <t>[0, 1, 2, 3, 4, 5, 6, 7, 8, 9, 10, 11, 12, 13, 14, 15, 16, 17, 18, 19, 20, 21, 22, 23, 24, 25, 26, 27, 28, 29, 30, 31, 32, 38, 335, 370, 379, 441, 450, 459, 485, 531, 577, 586, 592, 599, 614, 617, 621, 633]</t>
  </si>
  <si>
    <t xml:space="preserve"> [0, 1, 2, 3, 4, 5, 6, 7, 8, 9, 10, 11, 12, 13, 14, 15, 16, 17, 18, 19, 20, 21, 22, 23, 24, 25, 26, 27, 28, 29, 30, 31, 32, 38, 335, 370, 379, 441, 450, 459, 485, 531, 577, 586, 592, 599, 614, 617, 621, 633]</t>
  </si>
  <si>
    <t>[0, 1, 2, 3, 4, 5, 6, 7, 8, 9, 10, 11, 12, 13, 14, 15, 16, 17, 18, 19, 20, 21, 22, 23, 24, 25, 26, 27, 28, 29, 30, 31, 32, 34, 335, 370, 379, 441, 450, 459, 485, 531, 577, 586, 592, 599, 614, 617, 621, 633]</t>
  </si>
  <si>
    <t xml:space="preserve"> [0, 1, 2, 3, 4, 5, 6, 7, 8, 9, 10, 11, 12, 13, 14, 15, 16, 17, 18, 19, 20, 21, 22, 23, 24, 25, 26, 27, 28, 29, 30, 31, 32, 34, 335, 370, 379, 441, 450, 459, 485, 531, 577, 586, 592, 599, 614, 617, 621, 633]</t>
  </si>
  <si>
    <t>[0, 1, 2, 3, 4, 5, 6, 7, 8, 9, 10, 11, 12, 13, 14, 15, 16, 17, 18, 19, 20, 21, 22, 23, 24, 25, 26, 27, 28, 29, 30, 31, 32, 33, 335, 370, 379, 441, 450, 459, 485, 531, 577, 586, 592, 599, 614, 617, 621, 633]</t>
  </si>
  <si>
    <t xml:space="preserve"> [0, 1, 2, 3, 4, 5, 6, 7, 8, 9, 10, 11, 12, 13, 14, 15, 16, 17, 18, 19, 20, 21, 22, 23, 24, 25, 26, 27, 28, 29, 30, 31, 32, 33, 335, 370, 379, 441, 450, 459, 485, 531, 577, 586, 592, 599, 614, 617, 621, 633]</t>
  </si>
  <si>
    <t>[0, 1, 2, 3, 4, 5, 6, 7, 8, 9, 10, 11, 12, 13, 14, 15, 16, 17, 18, 19, 20, 21, 22, 23, 24, 25, 26, 27, 28, 29, 30, 31, 32, 61, 335, 370, 379, 441, 450, 459, 485, 531, 577, 586, 592, 599, 614, 617, 621, 633]</t>
  </si>
  <si>
    <t xml:space="preserve"> [0, 1, 2, 3, 4, 5, 6, 7, 8, 9, 10, 11, 12, 13, 14, 15, 16, 17, 18, 19, 20, 21, 22, 23, 24, 25, 26, 27, 28, 29, 30, 31, 32, 61, 335, 370, 379, 441, 450, 459, 485, 531, 577, 586, 592, 599, 614, 617, 621, 633]</t>
  </si>
  <si>
    <t>[0, 1, 2, 3, 4, 5, 6, 7, 8, 9, 10, 11, 12, 13, 14, 15, 16, 17, 18, 19, 20, 21, 22, 23, 24, 25, 26, 27, 28, 29, 30, 31, 32, 120, 335, 370, 379, 441, 450, 459, 485, 531, 577, 586, 592, 599, 614, 617, 621, 633]</t>
  </si>
  <si>
    <t xml:space="preserve"> [0, 1, 2, 3, 4, 5, 6, 7, 8, 9, 10, 11, 12, 13, 14, 15, 16, 17, 18, 19, 20, 21, 22, 23, 24, 25, 26, 27, 28, 29, 30, 31, 32, 120, 335, 370, 379, 441, 450, 459, 485, 531, 577, 586, 592, 599, 614, 617, 621, 633]</t>
  </si>
  <si>
    <t>[0, 1, 2, 3, 4, 5, 6, 7, 8, 9, 10, 11, 12, 13, 14, 15, 16, 17, 18, 19, 20, 21, 22, 23, 24, 25, 26, 27, 28, 29, 30, 31, 32, 121, 335, 370, 379, 441, 450, 459, 485, 531, 577, 586, 592, 599, 614, 617, 621, 633]</t>
  </si>
  <si>
    <t xml:space="preserve"> [0, 1, 2, 3, 4, 5, 6, 7, 8, 9, 10, 11, 12, 13, 14, 15, 16, 17, 18, 19, 20, 21, 22, 23, 24, 25, 26, 27, 28, 29, 30, 31, 32, 121, 335, 370, 379, 441, 450, 459, 485, 531, 577, 586, 592, 599, 614, 617, 621, 633]</t>
  </si>
  <si>
    <t>[0, 1, 2, 3, 4, 5, 6, 7, 8, 9, 10, 11, 12, 13, 14, 15, 16, 17, 18, 19, 20, 21, 22, 23, 24, 25, 26, 27, 28, 29, 30, 31, 32, 33, 121, 335, 370, 379, 441, 450, 459, 485, 531, 577, 586, 592, 599, 614, 617, 621]</t>
  </si>
  <si>
    <t xml:space="preserve"> [0, 1, 2, 3, 4, 5, 6, 7, 8, 9, 10, 11, 12, 13, 14, 15, 16, 17, 18, 19, 20, 21, 22, 23, 24, 25, 26, 27, 28, 29, 30, 31, 32, 33, 121, 335, 370, 379, 441, 450, 459, 485, 531, 577, 586, 592, 599, 614, 617, 621]</t>
  </si>
  <si>
    <t>[0, 1, 2, 3, 4, 5, 6, 7, 8, 9, 10, 11, 12, 13, 14, 15, 16, 17, 18, 19, 20, 21, 22, 23, 24, 25, 26, 27, 28, 29, 30, 31, 32, 33, 57, 335, 370, 379, 441, 450, 459, 485, 531, 577, 586, 592, 599, 614, 617, 621]</t>
  </si>
  <si>
    <t xml:space="preserve"> [0, 1, 2, 3, 4, 5, 6, 7, 8, 9, 10, 11, 12, 13, 14, 15, 16, 17, 18, 19, 20, 21, 22, 23, 24, 25, 26, 27, 28, 29, 30, 31, 32, 33, 57, 335, 370, 379, 441, 450, 459, 485, 531, 577, 586, 592, 599, 614, 617, 621]</t>
  </si>
  <si>
    <t>[0, 1, 2, 3, 4, 5, 6, 7, 8, 9, 10, 11, 12, 13, 14, 15, 16, 17, 18, 19, 20, 21, 22, 23, 24, 25, 26, 27, 28, 29, 30, 31, 32, 33, 55, 335, 370, 379, 441, 450, 459, 485, 531, 577, 586, 592, 599, 614, 617, 621]</t>
  </si>
  <si>
    <t xml:space="preserve"> [0, 1, 2, 3, 4, 5, 6, 7, 8, 9, 10, 11, 12, 13, 14, 15, 16, 17, 18, 19, 20, 21, 22, 23, 24, 25, 26, 27, 28, 29, 30, 31, 32, 33, 55, 335, 370, 379, 441, 450, 459, 485, 531, 577, 586, 592, 599, 614, 617, 621]</t>
  </si>
  <si>
    <t>[0, 1, 2, 3, 4, 5, 6, 7, 8, 9, 10, 11, 12, 13, 14, 15, 16, 17, 18, 19, 20, 21, 22, 23, 24, 25, 26, 27, 28, 29, 30, 31, 32, 33, 53, 335, 370, 379, 441, 450, 459, 485, 531, 577, 586, 592, 599, 614, 617, 621]</t>
  </si>
  <si>
    <t xml:space="preserve"> [0, 1, 2, 3, 4, 5, 6, 7, 8, 9, 10, 11, 12, 13, 14, 15, 16, 17, 18, 19, 20, 21, 22, 23, 24, 25, 26, 27, 28, 29, 30, 31, 32, 33, 53, 335, 370, 379, 441, 450, 459, 485, 531, 577, 586, 592, 599, 614, 617, 621]</t>
  </si>
  <si>
    <t>[0, 1, 2, 3, 4, 5, 6, 7, 8, 9, 10, 11, 12, 13, 14, 15, 16, 17, 18, 19, 20, 21, 22, 23, 24, 25, 26, 27, 28, 29, 30, 31, 32, 33, 51, 335, 370, 379, 441, 450, 459, 485, 531, 577, 586, 592, 599, 614, 617, 621]</t>
  </si>
  <si>
    <t xml:space="preserve"> [0, 1, 2, 3, 4, 5, 6, 7, 8, 9, 10, 11, 12, 13, 14, 15, 16, 17, 18, 19, 20, 21, 22, 23, 24, 25, 26, 27, 28, 29, 30, 31, 32, 33, 51, 335, 370, 379, 441, 450, 459, 485, 531, 577, 586, 592, 599, 614, 617, 621]</t>
  </si>
  <si>
    <t>[0, 1, 2, 3, 4, 5, 6, 7, 8, 9, 10, 11, 12, 13, 14, 15, 16, 17, 18, 19, 20, 21, 22, 23, 24, 25, 26, 27, 28, 29, 30, 31, 32, 33, 49, 335, 370, 379, 441, 450, 459, 485, 531, 577, 586, 592, 599, 614, 617, 621]</t>
  </si>
  <si>
    <t xml:space="preserve"> [0, 1, 2, 3, 4, 5, 6, 7, 8, 9, 10, 11, 12, 13, 14, 15, 16, 17, 18, 19, 20, 21, 22, 23, 24, 25, 26, 27, 28, 29, 30, 31, 32, 33, 49, 335, 370, 379, 441, 450, 459, 485, 531, 577, 586, 592, 599, 614, 617, 621]</t>
  </si>
  <si>
    <t>[0, 1, 2, 3, 4, 5, 6, 7, 8, 9, 10, 11, 12, 13, 14, 15, 16, 17, 18, 19, 20, 21, 22, 23, 24, 25, 26, 27, 28, 29, 30, 31, 32, 33, 47, 335, 370, 379, 441, 450, 459, 485, 531, 577, 586, 592, 599, 614, 617, 621]</t>
  </si>
  <si>
    <t xml:space="preserve"> [0, 1, 2, 3, 4, 5, 6, 7, 8, 9, 10, 11, 12, 13, 14, 15, 16, 17, 18, 19, 20, 21, 22, 23, 24, 25, 26, 27, 28, 29, 30, 31, 32, 33, 47, 335, 370, 379, 441, 450, 459, 485, 531, 577, 586, 592, 599, 614, 617, 621]</t>
  </si>
  <si>
    <t>[0, 1, 2, 3, 4, 5, 6, 7, 8, 9, 10, 11, 12, 13, 14, 15, 16, 17, 18, 19, 20, 21, 22, 23, 24, 25, 26, 27, 28, 29, 30, 31, 32, 33, 37, 335, 370, 379, 441, 450, 459, 485, 531, 577, 586, 592, 599, 614, 617, 621]</t>
  </si>
  <si>
    <t xml:space="preserve"> [0, 1, 2, 3, 4, 5, 6, 7, 8, 9, 10, 11, 12, 13, 14, 15, 16, 17, 18, 19, 20, 21, 22, 23, 24, 25, 26, 27, 28, 29, 30, 31, 32, 33, 37, 335, 370, 379, 441, 450, 459, 485, 531, 577, 586, 592, 599, 614, 617, 621]</t>
  </si>
  <si>
    <t>[0, 1, 2, 3, 4, 5, 6, 7, 8, 9, 10, 11, 12, 13, 14, 15, 16, 17, 18, 19, 20, 21, 22, 23, 24, 25, 26, 27, 28, 29, 30, 31, 32, 33, 35, 335, 370, 379, 441, 450, 459, 485, 531, 577, 586, 592, 599, 614, 617, 621]</t>
  </si>
  <si>
    <t xml:space="preserve"> [0, 1, 2, 3, 4, 5, 6, 7, 8, 9, 10, 11, 12, 13, 14, 15, 16, 17, 18, 19, 20, 21, 22, 23, 24, 25, 26, 27, 28, 29, 30, 31, 32, 33, 35, 335, 370, 379, 441, 450, 459, 485, 531, 577, 586, 592, 599, 614, 617, 621]</t>
  </si>
  <si>
    <t>[0, 1, 2, 3, 4, 5, 6, 7, 8, 9, 10, 11, 12, 13, 14, 15, 16, 17, 18, 19, 20, 21, 22, 23, 24, 25, 26, 27, 28, 29, 30, 31, 32, 33, 34, 335, 370, 379, 441, 450, 459, 485, 531, 577, 586, 592, 599, 614, 617, 621]</t>
  </si>
  <si>
    <t xml:space="preserve"> [0, 1, 2, 3, 4, 5, 6, 7, 8, 9, 10, 11, 12, 13, 14, 15, 16, 17, 18, 19, 20, 21, 22, 23, 24, 25, 26, 27, 28, 29, 30, 31, 32, 33, 34, 335, 370, 379, 441, 450, 459, 485, 531, 577, 586, 592, 599, 614, 617, 621]</t>
  </si>
  <si>
    <t>[0, 1, 2, 3, 4, 5, 6, 7, 8, 9, 10, 11, 12, 13, 14, 15, 16, 17, 18, 19, 20, 21, 22, 23, 24, 25, 26, 27, 28, 29, 30, 31, 32, 33, 60, 335, 370, 379, 441, 450, 459, 485, 531, 577, 586, 592, 599, 614, 617, 621]</t>
  </si>
  <si>
    <t xml:space="preserve"> [0, 1, 2, 3, 4, 5, 6, 7, 8, 9, 10, 11, 12, 13, 14, 15, 16, 17, 18, 19, 20, 21, 22, 23, 24, 25, 26, 27, 28, 29, 30, 31, 32, 33, 60, 335, 370, 379, 441, 450, 459, 485, 531, 577, 586, 592, 599, 614, 617, 621]</t>
  </si>
  <si>
    <t>[0, 1, 2, 3, 4, 5, 6, 7, 8, 9, 10, 11, 12, 13, 14, 15, 16, 17, 18, 19, 20, 21, 22, 23, 24, 25, 26, 27, 28, 29, 30, 31, 32, 33, 119, 335, 370, 379, 441, 450, 459, 485, 531, 577, 586, 592, 599, 614, 617, 621]</t>
  </si>
  <si>
    <t xml:space="preserve"> [0, 1, 2, 3, 4, 5, 6, 7, 8, 9, 10, 11, 12, 13, 14, 15, 16, 17, 18, 19, 20, 21, 22, 23, 24, 25, 26, 27, 28, 29, 30, 31, 32, 33, 119, 335, 370, 379, 441, 450, 459, 485, 531, 577, 586, 592, 599, 614, 617, 621]</t>
  </si>
  <si>
    <t>[0, 1, 2, 3, 4, 5, 6, 7, 8, 9, 10, 11, 12, 13, 14, 15, 16, 17, 18, 19, 20, 21, 22, 23, 24, 25, 26, 27, 28, 29, 30, 31, 32, 33, 120, 335, 370, 379, 441, 450, 459, 485, 531, 577, 586, 592, 599, 614, 617, 621]</t>
  </si>
  <si>
    <t xml:space="preserve"> [0, 1, 2, 3, 4, 5, 6, 7, 8, 9, 10, 11, 12, 13, 14, 15, 16, 17, 18, 19, 20, 21, 22, 23, 24, 25, 26, 27, 28, 29, 30, 31, 32, 33, 120, 335, 370, 379, 441, 450, 459, 485, 531, 577, 586, 592, 599, 614, 617, 621]</t>
  </si>
  <si>
    <t>[0, 1, 2, 3, 4, 5, 6, 7, 8, 9, 10, 11, 12, 13, 14, 15, 16, 17, 18, 19, 20, 21, 22, 23, 24, 25, 26, 27, 28, 29, 30, 31, 32, 33, 34, 109, 335, 370, 379, 441, 450, 459, 485, 531, 577, 586, 592, 599, 614, 617]</t>
  </si>
  <si>
    <t xml:space="preserve"> [0, 1, 2, 3, 4, 5, 6, 7, 8, 9, 10, 11, 12, 13, 14, 15, 16, 17, 18, 19, 20, 21, 22, 23, 24, 25, 26, 27, 28, 29, 30, 31, 32, 33, 34, 109, 335, 370, 379, 441, 450, 459, 485, 531, 577, 586, 592, 599, 614, 617]</t>
  </si>
  <si>
    <t>[0, 1, 2, 3, 4, 5, 6, 7, 8, 9, 10, 11, 12, 13, 14, 15, 16, 17, 18, 19, 20, 21, 22, 23, 24, 25, 26, 27, 28, 29, 30, 31, 32, 33, 34, 45, 335, 370, 379, 441, 450, 459, 485, 531, 577, 586, 592, 599, 614, 617]</t>
  </si>
  <si>
    <t xml:space="preserve"> [0, 1, 2, 3, 4, 5, 6, 7, 8, 9, 10, 11, 12, 13, 14, 15, 16, 17, 18, 19, 20, 21, 22, 23, 24, 25, 26, 27, 28, 29, 30, 31, 32, 33, 34, 45, 335, 370, 379, 441, 450, 459, 485, 531, 577, 586, 592, 599, 614, 617]</t>
  </si>
  <si>
    <t>[0, 1, 2, 3, 4, 5, 6, 7, 8, 9, 10, 11, 12, 13, 14, 15, 16, 17, 18, 19, 20, 21, 22, 23, 24, 25, 26, 27, 28, 29, 30, 31, 32, 33, 34, 43, 335, 370, 379, 441, 450, 459, 485, 531, 577, 586, 592, 599, 614, 617]</t>
  </si>
  <si>
    <t xml:space="preserve"> [0, 1, 2, 3, 4, 5, 6, 7, 8, 9, 10, 11, 12, 13, 14, 15, 16, 17, 18, 19, 20, 21, 22, 23, 24, 25, 26, 27, 28, 29, 30, 31, 32, 33, 34, 43, 335, 370, 379, 441, 450, 459, 485, 531, 577, 586, 592, 599, 614, 617]</t>
  </si>
  <si>
    <t>[0, 1, 2, 3, 4, 5, 6, 7, 8, 9, 10, 11, 12, 13, 14, 15, 16, 17, 18, 19, 20, 21, 22, 23, 24, 25, 26, 27, 28, 29, 30, 31, 32, 33, 34, 41, 335, 370, 379, 441, 450, 459, 485, 531, 577, 586, 592, 599, 614, 617]</t>
  </si>
  <si>
    <t xml:space="preserve"> [0, 1, 2, 3, 4, 5, 6, 7, 8, 9, 10, 11, 12, 13, 14, 15, 16, 17, 18, 19, 20, 21, 22, 23, 24, 25, 26, 27, 28, 29, 30, 31, 32, 33, 34, 41, 335, 370, 379, 441, 450, 459, 485, 531, 577, 586, 592, 599, 614, 617]</t>
  </si>
  <si>
    <t>[0, 1, 2, 3, 4, 5, 6, 7, 8, 9, 10, 11, 12, 13, 14, 15, 16, 17, 18, 19, 20, 21, 22, 23, 24, 25, 26, 27, 28, 29, 30, 31, 32, 33, 34, 39, 335, 370, 379, 441, 450, 459, 485, 531, 577, 586, 592, 599, 614, 617]</t>
  </si>
  <si>
    <t xml:space="preserve"> [0, 1, 2, 3, 4, 5, 6, 7, 8, 9, 10, 11, 12, 13, 14, 15, 16, 17, 18, 19, 20, 21, 22, 23, 24, 25, 26, 27, 28, 29, 30, 31, 32, 33, 34, 39, 335, 370, 379, 441, 450, 459, 485, 531, 577, 586, 592, 599, 614, 617]</t>
  </si>
  <si>
    <t>[0, 1, 2, 3, 4, 5, 6, 7, 8, 9, 10, 11, 12, 13, 14, 15, 16, 17, 18, 19, 20, 21, 22, 23, 24, 25, 26, 27, 28, 29, 30, 31, 32, 33, 34, 37, 335, 370, 379, 441, 450, 459, 485, 531, 577, 586, 592, 599, 614, 617]</t>
  </si>
  <si>
    <t xml:space="preserve"> [0, 1, 2, 3, 4, 5, 6, 7, 8, 9, 10, 11, 12, 13, 14, 15, 16, 17, 18, 19, 20, 21, 22, 23, 24, 25, 26, 27, 28, 29, 30, 31, 32, 33, 34, 37, 335, 370, 379, 441, 450, 459, 485, 531, 577, 586, 592, 599, 614, 617]</t>
  </si>
  <si>
    <t>[0, 1, 2, 3, 4, 5, 6, 7, 8, 9, 10, 11, 12, 13, 14, 15, 16, 17, 18, 19, 20, 21, 22, 23, 24, 25, 26, 27, 28, 29, 30, 31, 32, 33, 34, 35, 335, 370, 379, 441, 450, 459, 485, 531, 577, 586, 592, 599, 614, 617]</t>
  </si>
  <si>
    <t xml:space="preserve"> [0, 1, 2, 3, 4, 5, 6, 7, 8, 9, 10, 11, 12, 13, 14, 15, 16, 17, 18, 19, 20, 21, 22, 23, 24, 25, 26, 27, 28, 29, 30, 31, 32, 33, 34, 35, 335, 370, 379, 441, 450, 459, 485, 531, 577, 586, 592, 599, 614, 617]</t>
  </si>
  <si>
    <t>[0, 1, 2, 3, 4, 5, 6, 7, 8, 9, 10, 11, 12, 13, 14, 15, 16, 17, 18, 19, 20, 21, 22, 23, 24, 25, 26, 27, 28, 29, 30, 31, 32, 33, 34, 54, 335, 370, 379, 441, 450, 459, 485, 531, 577, 586, 592, 599, 614, 617]</t>
  </si>
  <si>
    <t xml:space="preserve"> [0, 1, 2, 3, 4, 5, 6, 7, 8, 9, 10, 11, 12, 13, 14, 15, 16, 17, 18, 19, 20, 21, 22, 23, 24, 25, 26, 27, 28, 29, 30, 31, 32, 33, 34, 54, 335, 370, 379, 441, 450, 459, 485, 531, 577, 586, 592, 599, 614, 617]</t>
  </si>
  <si>
    <t>[0, 1, 2, 3, 4, 5, 6, 7, 8, 9, 10, 11, 12, 13, 14, 15, 16, 17, 18, 19, 20, 21, 22, 23, 24, 25, 26, 27, 28, 29, 30, 31, 32, 33, 34, 107, 335, 370, 379, 441, 450, 459, 485, 531, 577, 586, 592, 599, 614, 617]</t>
  </si>
  <si>
    <t xml:space="preserve"> [0, 1, 2, 3, 4, 5, 6, 7, 8, 9, 10, 11, 12, 13, 14, 15, 16, 17, 18, 19, 20, 21, 22, 23, 24, 25, 26, 27, 28, 29, 30, 31, 32, 33, 34, 107, 335, 370, 379, 441, 450, 459, 485, 531, 577, 586, 592, 599, 614, 617]</t>
  </si>
  <si>
    <t>[0, 1, 2, 3, 4, 5, 6, 7, 8, 9, 10, 11, 12, 13, 14, 15, 16, 17, 18, 19, 20, 21, 22, 23, 24, 25, 26, 27, 28, 29, 30, 31, 32, 33, 34, 108, 335, 370, 379, 441, 450, 459, 485, 531, 577, 586, 592, 599, 614, 617]</t>
  </si>
  <si>
    <t xml:space="preserve"> [0, 1, 2, 3, 4, 5, 6, 7, 8, 9, 10, 11, 12, 13, 14, 15, 16, 17, 18, 19, 20, 21, 22, 23, 24, 25, 26, 27, 28, 29, 30, 31, 32, 33, 34, 108, 335, 370, 379, 441, 450, 459, 485, 531, 577, 586, 592, 599, 614, 617]</t>
  </si>
  <si>
    <t>[0, 1, 2, 3, 4, 5, 6, 7, 8, 9, 10, 11, 12, 13, 14, 15, 16, 17, 18, 19, 20, 21, 22, 23, 24, 25, 26, 27, 28, 29, 30, 31, 32, 33, 34, 35, 105, 335, 370, 379, 441, 450, 459, 485, 531, 577, 586, 592, 599, 614]</t>
  </si>
  <si>
    <t xml:space="preserve"> [0, 1, 2, 3, 4, 5, 6, 7, 8, 9, 10, 11, 12, 13, 14, 15, 16, 17, 18, 19, 20, 21, 22, 23, 24, 25, 26, 27, 28, 29, 30, 31, 32, 33, 34, 35, 105, 335, 370, 379, 441, 450, 459, 485, 531, 577, 586, 592, 599, 614]</t>
  </si>
  <si>
    <t>[0, 1, 2, 3, 4, 5, 6, 7, 8, 9, 10, 11, 12, 13, 14, 15, 16, 17, 18, 19, 20, 21, 22, 23, 24, 25, 26, 27, 28, 29, 30, 31, 32, 33, 34, 35, 41, 335, 370, 379, 441, 450, 459, 485, 531, 577, 586, 592, 599, 614]</t>
  </si>
  <si>
    <t xml:space="preserve"> [0, 1, 2, 3, 4, 5, 6, 7, 8, 9, 10, 11, 12, 13, 14, 15, 16, 17, 18, 19, 20, 21, 22, 23, 24, 25, 26, 27, 28, 29, 30, 31, 32, 33, 34, 35, 41, 335, 370, 379, 441, 450, 459, 485, 531, 577, 586, 592, 599, 614]</t>
  </si>
  <si>
    <t>[0, 1, 2, 3, 4, 5, 6, 7, 8, 9, 10, 11, 12, 13, 14, 15, 16, 17, 18, 19, 20, 21, 22, 23, 24, 25, 26, 27, 28, 29, 30, 31, 32, 33, 34, 35, 39, 335, 370, 379, 441, 450, 459, 485, 531, 577, 586, 592, 599, 614]</t>
  </si>
  <si>
    <t xml:space="preserve"> [0, 1, 2, 3, 4, 5, 6, 7, 8, 9, 10, 11, 12, 13, 14, 15, 16, 17, 18, 19, 20, 21, 22, 23, 24, 25, 26, 27, 28, 29, 30, 31, 32, 33, 34, 35, 39, 335, 370, 379, 441, 450, 459, 485, 531, 577, 586, 592, 599, 614]</t>
  </si>
  <si>
    <t>[0, 1, 2, 3, 4, 5, 6, 7, 8, 9, 10, 11, 12, 13, 14, 15, 16, 17, 18, 19, 20, 21, 22, 23, 24, 25, 26, 27, 28, 29, 30, 31, 32, 33, 34, 35, 37, 335, 370, 379, 441, 450, 459, 485, 531, 577, 586, 592, 599, 614]</t>
  </si>
  <si>
    <t xml:space="preserve"> [0, 1, 2, 3, 4, 5, 6, 7, 8, 9, 10, 11, 12, 13, 14, 15, 16, 17, 18, 19, 20, 21, 22, 23, 24, 25, 26, 27, 28, 29, 30, 31, 32, 33, 34, 35, 37, 335, 370, 379, 441, 450, 459, 485, 531, 577, 586, 592, 599, 614]</t>
  </si>
  <si>
    <t>[0, 1, 2, 3, 4, 5, 6, 7, 8, 9, 10, 11, 12, 13, 14, 15, 16, 17, 18, 19, 20, 21, 22, 23, 24, 25, 26, 27, 28, 29, 30, 31, 32, 33, 34, 35, 36, 335, 370, 379, 441, 450, 459, 485, 531, 577, 586, 592, 599, 614]</t>
  </si>
  <si>
    <t xml:space="preserve"> [0, 1, 2, 3, 4, 5, 6, 7, 8, 9, 10, 11, 12, 13, 14, 15, 16, 17, 18, 19, 20, 21, 22, 23, 24, 25, 26, 27, 28, 29, 30, 31, 32, 33, 34, 35, 36, 335, 370, 379, 441, 450, 459, 485, 531, 577, 586, 592, 599, 614]</t>
  </si>
  <si>
    <t>[0, 1, 2, 3, 4, 5, 6, 7, 8, 9, 10, 11, 12, 13, 14, 15, 16, 17, 18, 19, 20, 21, 22, 23, 24, 25, 26, 27, 28, 29, 30, 31, 32, 33, 34, 35, 52, 335, 370, 379, 441, 450, 459, 485, 531, 577, 586, 592, 599, 614]</t>
  </si>
  <si>
    <t xml:space="preserve"> [0, 1, 2, 3, 4, 5, 6, 7, 8, 9, 10, 11, 12, 13, 14, 15, 16, 17, 18, 19, 20, 21, 22, 23, 24, 25, 26, 27, 28, 29, 30, 31, 32, 33, 34, 35, 52, 335, 370, 379, 441, 450, 459, 485, 531, 577, 586, 592, 599, 614]</t>
  </si>
  <si>
    <t>[0, 1, 2, 3, 4, 5, 6, 7, 8, 9, 10, 11, 12, 13, 14, 15, 16, 17, 18, 19, 20, 21, 22, 23, 24, 25, 26, 27, 28, 29, 30, 31, 32, 33, 34, 35, 103, 335, 370, 379, 441, 450, 459, 485, 531, 577, 586, 592, 599, 614]</t>
  </si>
  <si>
    <t xml:space="preserve"> [0, 1, 2, 3, 4, 5, 6, 7, 8, 9, 10, 11, 12, 13, 14, 15, 16, 17, 18, 19, 20, 21, 22, 23, 24, 25, 26, 27, 28, 29, 30, 31, 32, 33, 34, 35, 103, 335, 370, 379, 441, 450, 459, 485, 531, 577, 586, 592, 599, 614]</t>
  </si>
  <si>
    <t>[0, 1, 2, 3, 4, 5, 6, 7, 8, 9, 10, 11, 12, 13, 14, 15, 16, 17, 18, 19, 20, 21, 22, 23, 24, 25, 26, 27, 28, 29, 30, 31, 32, 33, 34, 35, 104, 335, 370, 379, 441, 450, 459, 485, 531, 577, 586, 592, 599, 614]</t>
  </si>
  <si>
    <t xml:space="preserve"> [0, 1, 2, 3, 4, 5, 6, 7, 8, 9, 10, 11, 12, 13, 14, 15, 16, 17, 18, 19, 20, 21, 22, 23, 24, 25, 26, 27, 28, 29, 30, 31, 32, 33, 34, 35, 104, 335, 370, 379, 441, 450, 459, 485, 531, 577, 586, 592, 599, 614]</t>
  </si>
  <si>
    <t>[0, 1, 2, 3, 4, 5, 6, 7, 8, 9, 10, 11, 12, 13, 14, 15, 16, 17, 18, 19, 20, 21, 22, 23, 24, 25, 26, 27, 28, 29, 30, 31, 32, 33, 34, 35, 36, 102, 335, 370, 379, 441, 450, 459, 485, 531, 577, 586, 592, 599]</t>
  </si>
  <si>
    <t xml:space="preserve"> [0, 1, 2, 3, 4, 5, 6, 7, 8, 9, 10, 11, 12, 13, 14, 15, 16, 17, 18, 19, 20, 21, 22, 23, 24, 25, 26, 27, 28, 29, 30, 31, 32, 33, 34, 35, 36, 102, 335, 370, 379, 441, 450, 459, 485, 531, 577, 586, 592, 599]</t>
  </si>
  <si>
    <t>[0, 1, 2, 3, 4, 5, 6, 7, 8, 9, 10, 11, 12, 13, 14, 15, 16, 17, 18, 19, 20, 21, 22, 23, 24, 25, 26, 27, 28, 29, 30, 31, 32, 33, 34, 35, 36, 38, 335, 370, 379, 441, 450, 459, 485, 531, 577, 586, 592, 599]</t>
  </si>
  <si>
    <t xml:space="preserve"> [0, 1, 2, 3, 4, 5, 6, 7, 8, 9, 10, 11, 12, 13, 14, 15, 16, 17, 18, 19, 20, 21, 22, 23, 24, 25, 26, 27, 28, 29, 30, 31, 32, 33, 34, 35, 36, 38, 335, 370, 379, 441, 450, 459, 485, 531, 577, 586, 592, 599]</t>
  </si>
  <si>
    <t>[0, 1, 2, 3, 4, 5, 6, 7, 8, 9, 10, 11, 12, 13, 14, 15, 16, 17, 18, 19, 20, 21, 22, 23, 24, 25, 26, 27, 28, 29, 30, 31, 32, 33, 34, 35, 36, 37, 335, 370, 379, 441, 450, 459, 485, 531, 577, 586, 592, 599]</t>
  </si>
  <si>
    <t xml:space="preserve"> [0, 1, 2, 3, 4, 5, 6, 7, 8, 9, 10, 11, 12, 13, 14, 15, 16, 17, 18, 19, 20, 21, 22, 23, 24, 25, 26, 27, 28, 29, 30, 31, 32, 33, 34, 35, 36, 37, 335, 370, 379, 441, 450, 459, 485, 531, 577, 586, 592, 599]</t>
  </si>
  <si>
    <t>[0, 1, 2, 3, 4, 5, 6, 7, 8, 9, 10, 11, 12, 13, 14, 15, 16, 17, 18, 19, 20, 21, 22, 23, 24, 25, 26, 27, 28, 29, 30, 31, 32, 33, 34, 35, 36, 51, 335, 370, 379, 441, 450, 459, 485, 531, 577, 586, 592, 599]</t>
  </si>
  <si>
    <t xml:space="preserve"> [0, 1, 2, 3, 4, 5, 6, 7, 8, 9, 10, 11, 12, 13, 14, 15, 16, 17, 18, 19, 20, 21, 22, 23, 24, 25, 26, 27, 28, 29, 30, 31, 32, 33, 34, 35, 36, 51, 335, 370, 379, 441, 450, 459, 485, 531, 577, 586, 592, 599]</t>
  </si>
  <si>
    <t>[0, 1, 2, 3, 4, 5, 6, 7, 8, 9, 10, 11, 12, 13, 14, 15, 16, 17, 18, 19, 20, 21, 22, 23, 24, 25, 26, 27, 28, 29, 30, 31, 32, 33, 34, 35, 36, 100, 335, 370, 379, 441, 450, 459, 485, 531, 577, 586, 592, 599]</t>
  </si>
  <si>
    <t xml:space="preserve"> [0, 1, 2, 3, 4, 5, 6, 7, 8, 9, 10, 11, 12, 13, 14, 15, 16, 17, 18, 19, 20, 21, 22, 23, 24, 25, 26, 27, 28, 29, 30, 31, 32, 33, 34, 35, 36, 100, 335, 370, 379, 441, 450, 459, 485, 531, 577, 586, 592, 599]</t>
  </si>
  <si>
    <t>[0, 1, 2, 3, 4, 5, 6, 7, 8, 9, 10, 11, 12, 13, 14, 15, 16, 17, 18, 19, 20, 21, 22, 23, 24, 25, 26, 27, 28, 29, 30, 31, 32, 33, 34, 35, 36, 101, 335, 370, 379, 441, 450, 459, 485, 531, 577, 586, 592, 599]</t>
  </si>
  <si>
    <t xml:space="preserve"> [0, 1, 2, 3, 4, 5, 6, 7, 8, 9, 10, 11, 12, 13, 14, 15, 16, 17, 18, 19, 20, 21, 22, 23, 24, 25, 26, 27, 28, 29, 30, 31, 32, 33, 34, 35, 36, 101, 335, 370, 379, 441, 450, 459, 485, 531, 577, 586, 592, 599]</t>
  </si>
  <si>
    <t>[0, 1, 2, 3, 4, 5, 6, 7, 8, 9, 10, 11, 12, 13, 14, 15, 16, 17, 18, 19, 20, 21, 22, 23, 24, 25, 26, 27, 28, 29, 30, 31, 32, 33, 34, 35, 36, 37, 87, 335, 370, 379, 441, 450, 459, 485, 531, 577, 586, 592]</t>
  </si>
  <si>
    <t xml:space="preserve"> [0, 1, 2, 3, 4, 5, 6, 7, 8, 9, 10, 11, 12, 13, 14, 15, 16, 17, 18, 19, 20, 21, 22, 23, 24, 25, 26, 27, 28, 29, 30, 31, 32, 33, 34, 35, 36, 37, 87, 335, 370, 379, 441, 450, 459, 485, 531, 577, 586, 592]</t>
  </si>
  <si>
    <t>[0, 1, 2, 3, 4, 5, 6, 7, 8, 9, 10, 11, 12, 13, 14, 15, 16, 17, 18, 19, 20, 21, 22, 23, 24, 25, 26, 27, 28, 29, 30, 31, 32, 33, 34, 35, 36, 37, 43, 335, 370, 379, 441, 450, 459, 485, 531, 577, 586, 592]</t>
  </si>
  <si>
    <t xml:space="preserve"> [0, 1, 2, 3, 4, 5, 6, 7, 8, 9, 10, 11, 12, 13, 14, 15, 16, 17, 18, 19, 20, 21, 22, 23, 24, 25, 26, 27, 28, 29, 30, 31, 32, 33, 34, 35, 36, 37, 43, 335, 370, 379, 441, 450, 459, 485, 531, 577, 586, 592]</t>
  </si>
  <si>
    <t>[0, 1, 2, 3, 4, 5, 6, 7, 8, 9, 10, 11, 12, 13, 14, 15, 16, 17, 18, 19, 20, 21, 22, 23, 24, 25, 26, 27, 28, 29, 30, 31, 32, 33, 34, 35, 36, 37, 41, 335, 370, 379, 441, 450, 459, 485, 531, 577, 586, 592]</t>
  </si>
  <si>
    <t xml:space="preserve"> [0, 1, 2, 3, 4, 5, 6, 7, 8, 9, 10, 11, 12, 13, 14, 15, 16, 17, 18, 19, 20, 21, 22, 23, 24, 25, 26, 27, 28, 29, 30, 31, 32, 33, 34, 35, 36, 37, 41, 335, 370, 379, 441, 450, 459, 485, 531, 577, 586, 592]</t>
  </si>
  <si>
    <t>[0, 1, 2, 3, 4, 5, 6, 7, 8, 9, 10, 11, 12, 13, 14, 15, 16, 17, 18, 19, 20, 21, 22, 23, 24, 25, 26, 27, 28, 29, 30, 31, 32, 33, 34, 35, 36, 37, 39, 335, 370, 379, 441, 450, 459, 485, 531, 577, 586, 592]</t>
  </si>
  <si>
    <t xml:space="preserve"> [0, 1, 2, 3, 4, 5, 6, 7, 8, 9, 10, 11, 12, 13, 14, 15, 16, 17, 18, 19, 20, 21, 22, 23, 24, 25, 26, 27, 28, 29, 30, 31, 32, 33, 34, 35, 36, 37, 39, 335, 370, 379, 441, 450, 459, 485, 531, 577, 586, 592]</t>
  </si>
  <si>
    <t>[0, 1, 2, 3, 4, 5, 6, 7, 8, 9, 10, 11, 12, 13, 14, 15, 16, 17, 18, 19, 20, 21, 22, 23, 24, 25, 26, 27, 28, 29, 30, 31, 32, 33, 34, 35, 36, 37, 38, 335, 370, 379, 441, 450, 459, 485, 531, 577, 586, 592]</t>
  </si>
  <si>
    <t xml:space="preserve"> [0, 1, 2, 3, 4, 5, 6, 7, 8, 9, 10, 11, 12, 13, 14, 15, 16, 17, 18, 19, 20, 21, 22, 23, 24, 25, 26, 27, 28, 29, 30, 31, 32, 33, 34, 35, 36, 37, 38, 335, 370, 379, 441, 450, 459, 485, 531, 577, 586, 592]</t>
  </si>
  <si>
    <t>[0, 1, 2, 3, 4, 5, 6, 7, 8, 9, 10, 11, 12, 13, 14, 15, 16, 17, 18, 19, 20, 21, 22, 23, 24, 25, 26, 27, 28, 29, 30, 31, 32, 33, 34, 35, 36, 37, 85, 335, 370, 379, 441, 450, 459, 485, 531, 577, 586, 592]</t>
  </si>
  <si>
    <t xml:space="preserve"> [0, 1, 2, 3, 4, 5, 6, 7, 8, 9, 10, 11, 12, 13, 14, 15, 16, 17, 18, 19, 20, 21, 22, 23, 24, 25, 26, 27, 28, 29, 30, 31, 32, 33, 34, 35, 36, 37, 85, 335, 370, 379, 441, 450, 459, 485, 531, 577, 586, 592]</t>
  </si>
  <si>
    <t>[0, 1, 2, 3, 4, 5, 6, 7, 8, 9, 10, 11, 12, 13, 14, 15, 16, 17, 18, 19, 20, 21, 22, 23, 24, 25, 26, 27, 28, 29, 30, 31, 32, 33, 34, 35, 36, 37, 86, 335, 370, 379, 441, 450, 459, 485, 531, 577, 586, 592]</t>
  </si>
  <si>
    <t xml:space="preserve"> [0, 1, 2, 3, 4, 5, 6, 7, 8, 9, 10, 11, 12, 13, 14, 15, 16, 17, 18, 19, 20, 21, 22, 23, 24, 25, 26, 27, 28, 29, 30, 31, 32, 33, 34, 35, 36, 37, 86, 335, 370, 379, 441, 450, 459, 485, 531, 577, 586, 592]</t>
  </si>
  <si>
    <t>[0, 1, 2, 3, 4, 5, 6, 7, 8, 9, 10, 11, 12, 13, 14, 15, 16, 17, 18, 19, 20, 21, 22, 23, 24, 25, 26, 27, 28, 29, 30, 31, 32, 33, 34, 35, 36, 37, 38, 80, 335, 370, 379, 441, 450, 459, 485, 531, 577, 586]</t>
  </si>
  <si>
    <t xml:space="preserve"> [0, 1, 2, 3, 4, 5, 6, 7, 8, 9, 10, 11, 12, 13, 14, 15, 16, 17, 18, 19, 20, 21, 22, 23, 24, 25, 26, 27, 28, 29, 30, 31, 32, 33, 34, 35, 36, 37, 38, 80, 335, 370, 379, 441, 450, 459, 485, 531, 577, 586]</t>
  </si>
  <si>
    <t>[0, 1, 2, 3, 4, 5, 6, 7, 8, 9, 10, 11, 12, 13, 14, 15, 16, 17, 18, 19, 20, 21, 22, 23, 24, 25, 26, 27, 28, 29, 30, 31, 32, 33, 34, 35, 36, 37, 38, 40, 335, 370, 379, 441, 450, 459, 485, 531, 577, 586]</t>
  </si>
  <si>
    <t xml:space="preserve"> [0, 1, 2, 3, 4, 5, 6, 7, 8, 9, 10, 11, 12, 13, 14, 15, 16, 17, 18, 19, 20, 21, 22, 23, 24, 25, 26, 27, 28, 29, 30, 31, 32, 33, 34, 35, 36, 37, 38, 40, 335, 370, 379, 441, 450, 459, 485, 531, 577, 586]</t>
  </si>
  <si>
    <t>[0, 1, 2, 3, 4, 5, 6, 7, 8, 9, 10, 11, 12, 13, 14, 15, 16, 17, 18, 19, 20, 21, 22, 23, 24, 25, 26, 27, 28, 29, 30, 31, 32, 33, 34, 35, 36, 37, 38, 39, 335, 370, 379, 441, 450, 459, 485, 531, 577, 586]</t>
  </si>
  <si>
    <t xml:space="preserve"> [0, 1, 2, 3, 4, 5, 6, 7, 8, 9, 10, 11, 12, 13, 14, 15, 16, 17, 18, 19, 20, 21, 22, 23, 24, 25, 26, 27, 28, 29, 30, 31, 32, 33, 34, 35, 36, 37, 38, 39, 335, 370, 379, 441, 450, 459, 485, 531, 577, 586]</t>
  </si>
  <si>
    <t>[0, 1, 2, 3, 4, 5, 6, 7, 8, 9, 10, 11, 12, 13, 14, 15, 16, 17, 18, 19, 20, 21, 22, 23, 24, 25, 26, 27, 28, 29, 30, 31, 32, 33, 34, 35, 36, 37, 38, 78, 335, 370, 379, 441, 450, 459, 485, 531, 577, 586]</t>
  </si>
  <si>
    <t xml:space="preserve"> [0, 1, 2, 3, 4, 5, 6, 7, 8, 9, 10, 11, 12, 13, 14, 15, 16, 17, 18, 19, 20, 21, 22, 23, 24, 25, 26, 27, 28, 29, 30, 31, 32, 33, 34, 35, 36, 37, 38, 78, 335, 370, 379, 441, 450, 459, 485, 531, 577, 586]</t>
  </si>
  <si>
    <t>[0, 1, 2, 3, 4, 5, 6, 7, 8, 9, 10, 11, 12, 13, 14, 15, 16, 17, 18, 19, 20, 21, 22, 23, 24, 25, 26, 27, 28, 29, 30, 31, 32, 33, 34, 35, 36, 37, 38, 79, 335, 370, 379, 441, 450, 459, 485, 531, 577, 586]</t>
  </si>
  <si>
    <t xml:space="preserve"> [0, 1, 2, 3, 4, 5, 6, 7, 8, 9, 10, 11, 12, 13, 14, 15, 16, 17, 18, 19, 20, 21, 22, 23, 24, 25, 26, 27, 28, 29, 30, 31, 32, 33, 34, 35, 36, 37, 38, 79, 335, 370, 379, 441, 450, 459, 485, 531, 577, 586]</t>
  </si>
  <si>
    <t>[0, 1, 2, 3, 4, 5, 6, 7, 8, 9, 10, 11, 12, 13, 14, 15, 16, 17, 18, 19, 20, 21, 22, 23, 24, 25, 26, 27, 28, 29, 30, 31, 32, 33, 34, 35, 36, 37, 38, 39, 74, 335, 370, 379, 441, 450, 459, 485, 531, 577]</t>
  </si>
  <si>
    <t xml:space="preserve"> [0, 1, 2, 3, 4, 5, 6, 7, 8, 9, 10, 11, 12, 13, 14, 15, 16, 17, 18, 19, 20, 21, 22, 23, 24, 25, 26, 27, 28, 29, 30, 31, 32, 33, 34, 35, 36, 37, 38, 39, 74, 335, 370, 379, 441, 450, 459, 485, 531, 577]</t>
  </si>
  <si>
    <t>[0, 1, 2, 3, 4, 5, 6, 7, 8, 9, 10, 11, 12, 13, 14, 15, 16, 17, 18, 19, 20, 21, 22, 23, 24, 25, 26, 27, 28, 29, 30, 31, 32, 33, 34, 35, 36, 37, 38, 39, 72, 335, 370, 379, 441, 450, 459, 485, 531, 577]</t>
  </si>
  <si>
    <t xml:space="preserve"> [0, 1, 2, 3, 4, 5, 6, 7, 8, 9, 10, 11, 12, 13, 14, 15, 16, 17, 18, 19, 20, 21, 22, 23, 24, 25, 26, 27, 28, 29, 30, 31, 32, 33, 34, 35, 36, 37, 38, 39, 72, 335, 370, 379, 441, 450, 459, 485, 531, 577]</t>
  </si>
  <si>
    <t>[0, 1, 2, 3, 4, 5, 6, 7, 8, 9, 10, 11, 12, 13, 14, 15, 16, 17, 18, 19, 20, 21, 22, 23, 24, 25, 26, 27, 28, 29, 30, 31, 32, 33, 34, 35, 36, 37, 38, 39, 70, 335, 370, 379, 441, 450, 459, 485, 531, 577]</t>
  </si>
  <si>
    <t xml:space="preserve"> [0, 1, 2, 3, 4, 5, 6, 7, 8, 9, 10, 11, 12, 13, 14, 15, 16, 17, 18, 19, 20, 21, 22, 23, 24, 25, 26, 27, 28, 29, 30, 31, 32, 33, 34, 35, 36, 37, 38, 39, 70, 335, 370, 379, 441, 450, 459, 485, 531, 577]</t>
  </si>
  <si>
    <t>[0, 1, 2, 3, 4, 5, 6, 7, 8, 9, 10, 11, 12, 13, 14, 15, 16, 17, 18, 19, 20, 21, 22, 23, 24, 25, 26, 27, 28, 29, 30, 31, 32, 33, 34, 35, 36, 37, 38, 39, 68, 335, 370, 379, 441, 450, 459, 485, 531, 577]</t>
  </si>
  <si>
    <t xml:space="preserve"> [0, 1, 2, 3, 4, 5, 6, 7, 8, 9, 10, 11, 12, 13, 14, 15, 16, 17, 18, 19, 20, 21, 22, 23, 24, 25, 26, 27, 28, 29, 30, 31, 32, 33, 34, 35, 36, 37, 38, 39, 68, 335, 370, 379, 441, 450, 459, 485, 531, 577]</t>
  </si>
  <si>
    <t>[0, 1, 2, 3, 4, 5, 6, 7, 8, 9, 10, 11, 12, 13, 14, 15, 16, 17, 18, 19, 20, 21, 22, 23, 24, 25, 26, 27, 28, 29, 30, 31, 32, 33, 34, 35, 36, 37, 38, 39, 66, 335, 370, 379, 441, 450, 459, 485, 531, 577]</t>
  </si>
  <si>
    <t xml:space="preserve"> [0, 1, 2, 3, 4, 5, 6, 7, 8, 9, 10, 11, 12, 13, 14, 15, 16, 17, 18, 19, 20, 21, 22, 23, 24, 25, 26, 27, 28, 29, 30, 31, 32, 33, 34, 35, 36, 37, 38, 39, 66, 335, 370, 379, 441, 450, 459, 485, 531, 577]</t>
  </si>
  <si>
    <t>[0, 1, 2, 3, 4, 5, 6, 7, 8, 9, 10, 11, 12, 13, 14, 15, 16, 17, 18, 19, 20, 21, 22, 23, 24, 25, 26, 27, 28, 29, 30, 31, 32, 33, 34, 35, 36, 37, 38, 39, 64, 335, 370, 379, 441, 450, 459, 485, 531, 577]</t>
  </si>
  <si>
    <t xml:space="preserve"> [0, 1, 2, 3, 4, 5, 6, 7, 8, 9, 10, 11, 12, 13, 14, 15, 16, 17, 18, 19, 20, 21, 22, 23, 24, 25, 26, 27, 28, 29, 30, 31, 32, 33, 34, 35, 36, 37, 38, 39, 64, 335, 370, 379, 441, 450, 459, 485, 531, 577]</t>
  </si>
  <si>
    <t>[0, 1, 2, 3, 4, 5, 6, 7, 8, 9, 10, 11, 12, 13, 14, 15, 16, 17, 18, 19, 20, 21, 22, 23, 24, 25, 26, 27, 28, 29, 30, 31, 32, 33, 34, 35, 36, 37, 38, 39, 54, 335, 370, 379, 441, 450, 459, 485, 531, 577]</t>
  </si>
  <si>
    <t xml:space="preserve"> [0, 1, 2, 3, 4, 5, 6, 7, 8, 9, 10, 11, 12, 13, 14, 15, 16, 17, 18, 19, 20, 21, 22, 23, 24, 25, 26, 27, 28, 29, 30, 31, 32, 33, 34, 35, 36, 37, 38, 39, 54, 335, 370, 379, 441, 450, 459, 485, 531, 577]</t>
  </si>
  <si>
    <t>[0, 1, 2, 3, 4, 5, 6, 7, 8, 9, 10, 11, 12, 13, 14, 15, 16, 17, 18, 19, 20, 21, 22, 23, 24, 25, 26, 27, 28, 29, 30, 31, 32, 33, 34, 35, 36, 37, 38, 39, 44, 335, 370, 379, 441, 450, 459, 485, 531, 577]</t>
  </si>
  <si>
    <t xml:space="preserve"> [0, 1, 2, 3, 4, 5, 6, 7, 8, 9, 10, 11, 12, 13, 14, 15, 16, 17, 18, 19, 20, 21, 22, 23, 24, 25, 26, 27, 28, 29, 30, 31, 32, 33, 34, 35, 36, 37, 38, 39, 44, 335, 370, 379, 441, 450, 459, 485, 531, 577]</t>
  </si>
  <si>
    <t>[0, 1, 2, 3, 4, 5, 6, 7, 8, 9, 10, 11, 12, 13, 14, 15, 16, 17, 18, 19, 20, 21, 22, 23, 24, 25, 26, 27, 28, 29, 30, 31, 32, 33, 34, 35, 36, 37, 38, 39, 40, 335, 370, 379, 441, 450, 459, 485, 531, 577]</t>
  </si>
  <si>
    <t xml:space="preserve"> [0, 1, 2, 3, 4, 5, 6, 7, 8, 9, 10, 11, 12, 13, 14, 15, 16, 17, 18, 19, 20, 21, 22, 23, 24, 25, 26, 27, 28, 29, 30, 31, 32, 33, 34, 35, 36, 37, 38, 39, 40, 335, 370, 379, 441, 450, 459, 485, 531, 577]</t>
  </si>
  <si>
    <t>[0, 1, 2, 3, 4, 5, 6, 7, 8, 9, 10, 11, 12, 13, 14, 15, 16, 17, 18, 19, 20, 21, 22, 23, 24, 25, 26, 27, 28, 29, 30, 31, 32, 33, 34, 35, 36, 37, 38, 39, 73, 335, 370, 379, 441, 450, 459, 485, 531, 577]</t>
  </si>
  <si>
    <t xml:space="preserve"> [0, 1, 2, 3, 4, 5, 6, 7, 8, 9, 10, 11, 12, 13, 14, 15, 16, 17, 18, 19, 20, 21, 22, 23, 24, 25, 26, 27, 28, 29, 30, 31, 32, 33, 34, 35, 36, 37, 38, 39, 73, 335, 370, 379, 441, 450, 459, 485, 531, 577]</t>
  </si>
  <si>
    <t>[0, 1, 2, 3, 4, 5, 6, 7, 8, 9, 10, 11, 12, 13, 14, 15, 16, 17, 18, 19, 20, 21, 22, 23, 24, 25, 26, 27, 28, 29, 30, 31, 32, 33, 34, 35, 36, 37, 38, 39, 40, 65, 335, 370, 379, 441, 450, 459, 485, 531]</t>
  </si>
  <si>
    <t xml:space="preserve"> [0, 1, 2, 3, 4, 5, 6, 7, 8, 9, 10, 11, 12, 13, 14, 15, 16, 17, 18, 19, 20, 21, 22, 23, 24, 25, 26, 27, 28, 29, 30, 31, 32, 33, 34, 35, 36, 37, 38, 39, 40, 65, 335, 370, 379, 441, 450, 459, 485, 531]</t>
  </si>
  <si>
    <t>[0, 1, 2, 3, 4, 5, 6, 7, 8, 9, 10, 11, 12, 13, 14, 15, 16, 17, 18, 19, 20, 21, 22, 23, 24, 25, 26, 27, 28, 29, 30, 31, 32, 33, 34, 35, 36, 37, 38, 39, 40, 63, 335, 370, 379, 441, 450, 459, 485, 531]</t>
  </si>
  <si>
    <t xml:space="preserve"> [0, 1, 2, 3, 4, 5, 6, 7, 8, 9, 10, 11, 12, 13, 14, 15, 16, 17, 18, 19, 20, 21, 22, 23, 24, 25, 26, 27, 28, 29, 30, 31, 32, 33, 34, 35, 36, 37, 38, 39, 40, 63, 335, 370, 379, 441, 450, 459, 485, 531]</t>
  </si>
  <si>
    <t>[0, 1, 2, 3, 4, 5, 6, 7, 8, 9, 10, 11, 12, 13, 14, 15, 16, 17, 18, 19, 20, 21, 22, 23, 24, 25, 26, 27, 28, 29, 30, 31, 32, 33, 34, 35, 36, 37, 38, 39, 40, 61, 335, 370, 379, 441, 450, 459, 485, 531]</t>
  </si>
  <si>
    <t xml:space="preserve"> [0, 1, 2, 3, 4, 5, 6, 7, 8, 9, 10, 11, 12, 13, 14, 15, 16, 17, 18, 19, 20, 21, 22, 23, 24, 25, 26, 27, 28, 29, 30, 31, 32, 33, 34, 35, 36, 37, 38, 39, 40, 61, 335, 370, 379, 441, 450, 459, 485, 531]</t>
  </si>
  <si>
    <t>[0, 1, 2, 3, 4, 5, 6, 7, 8, 9, 10, 11, 12, 13, 14, 15, 16, 17, 18, 19, 20, 21, 22, 23, 24, 25, 26, 27, 28, 29, 30, 31, 32, 33, 34, 35, 36, 37, 38, 39, 40, 59, 335, 370, 379, 441, 450, 459, 485, 531]</t>
  </si>
  <si>
    <t xml:space="preserve"> [0, 1, 2, 3, 4, 5, 6, 7, 8, 9, 10, 11, 12, 13, 14, 15, 16, 17, 18, 19, 20, 21, 22, 23, 24, 25, 26, 27, 28, 29, 30, 31, 32, 33, 34, 35, 36, 37, 38, 39, 40, 59, 335, 370, 379, 441, 450, 459, 485, 531]</t>
  </si>
  <si>
    <t>[0, 1, 2, 3, 4, 5, 6, 7, 8, 9, 10, 11, 12, 13, 14, 15, 16, 17, 18, 19, 20, 21, 22, 23, 24, 25, 26, 27, 28, 29, 30, 31, 32, 33, 34, 35, 36, 37, 38, 39, 40, 57, 335, 370, 379, 441, 450, 459, 485, 531]</t>
  </si>
  <si>
    <t xml:space="preserve"> [0, 1, 2, 3, 4, 5, 6, 7, 8, 9, 10, 11, 12, 13, 14, 15, 16, 17, 18, 19, 20, 21, 22, 23, 24, 25, 26, 27, 28, 29, 30, 31, 32, 33, 34, 35, 36, 37, 38, 39, 40, 57, 335, 370, 379, 441, 450, 459, 485, 531]</t>
  </si>
  <si>
    <t>[0, 1, 2, 3, 4, 5, 6, 7, 8, 9, 10, 11, 12, 13, 14, 15, 16, 17, 18, 19, 20, 21, 22, 23, 24, 25, 26, 27, 28, 29, 30, 31, 32, 33, 34, 35, 36, 37, 38, 39, 40, 55, 335, 370, 379, 441, 450, 459, 485, 531]</t>
  </si>
  <si>
    <t xml:space="preserve"> [0, 1, 2, 3, 4, 5, 6, 7, 8, 9, 10, 11, 12, 13, 14, 15, 16, 17, 18, 19, 20, 21, 22, 23, 24, 25, 26, 27, 28, 29, 30, 31, 32, 33, 34, 35, 36, 37, 38, 39, 40, 55, 335, 370, 379, 441, 450, 459, 485, 531]</t>
  </si>
  <si>
    <t>[0, 1, 2, 3, 4, 5, 6, 7, 8, 9, 10, 11, 12, 13, 14, 15, 16, 17, 18, 19, 20, 21, 22, 23, 24, 25, 26, 27, 28, 29, 30, 31, 32, 33, 34, 35, 36, 37, 38, 39, 40, 45, 335, 370, 379, 441, 450, 459, 485, 531]</t>
  </si>
  <si>
    <t xml:space="preserve"> [0, 1, 2, 3, 4, 5, 6, 7, 8, 9, 10, 11, 12, 13, 14, 15, 16, 17, 18, 19, 20, 21, 22, 23, 24, 25, 26, 27, 28, 29, 30, 31, 32, 33, 34, 35, 36, 37, 38, 39, 40, 45, 335, 370, 379, 441, 450, 459, 485, 531]</t>
  </si>
  <si>
    <t>[0, 1, 2, 3, 4, 5, 6, 7, 8, 9, 10, 11, 12, 13, 14, 15, 16, 17, 18, 19, 20, 21, 22, 23, 24, 25, 26, 27, 28, 29, 30, 31, 32, 33, 34, 35, 36, 37, 38, 39, 40, 41, 335, 370, 379, 441, 450, 459, 485, 531]</t>
  </si>
  <si>
    <t xml:space="preserve"> [0, 1, 2, 3, 4, 5, 6, 7, 8, 9, 10, 11, 12, 13, 14, 15, 16, 17, 18, 19, 20, 21, 22, 23, 24, 25, 26, 27, 28, 29, 30, 31, 32, 33, 34, 35, 36, 37, 38, 39, 40, 41, 335, 370, 379, 441, 450, 459, 485, 531]</t>
  </si>
  <si>
    <t>[0, 1, 2, 3, 4, 5, 6, 7, 8, 9, 10, 11, 12, 13, 14, 15, 16, 17, 18, 19, 20, 21, 22, 23, 24, 25, 26, 27, 28, 29, 30, 31, 32, 33, 34, 35, 36, 37, 38, 39, 40, 64, 335, 370, 379, 441, 450, 459, 485, 531]</t>
  </si>
  <si>
    <t xml:space="preserve"> [0, 1, 2, 3, 4, 5, 6, 7, 8, 9, 10, 11, 12, 13, 14, 15, 16, 17, 18, 19, 20, 21, 22, 23, 24, 25, 26, 27, 28, 29, 30, 31, 32, 33, 34, 35, 36, 37, 38, 39, 40, 64, 335, 370, 379, 441, 450, 459, 485, 531]</t>
  </si>
  <si>
    <t>[0, 1, 2, 3, 4, 5, 6, 7, 8, 9, 10, 11, 12, 13, 14, 15, 16, 17, 18, 19, 20, 21, 22, 23, 24, 25, 26, 27, 28, 29, 30, 31, 32, 33, 34, 35, 36, 37, 38, 39, 40, 41, 132, 335, 370, 379, 441, 450, 459, 485]</t>
  </si>
  <si>
    <t xml:space="preserve"> [0, 1, 2, 3, 4, 5, 6, 7, 8, 9, 10, 11, 12, 13, 14, 15, 16, 17, 18, 19, 20, 21, 22, 23, 24, 25, 26, 27, 28, 29, 30, 31, 32, 33, 34, 35, 36, 37, 38, 39, 40, 41, 132, 335, 370, 379, 441, 450, 459, 485]</t>
  </si>
  <si>
    <t>[0, 1, 2, 3, 4, 5, 6, 7, 8, 9, 10, 11, 12, 13, 14, 15, 16, 17, 18, 19, 20, 21, 22, 23, 24, 25, 26, 27, 28, 29, 30, 31, 32, 33, 34, 35, 36, 37, 38, 39, 40, 41, 66, 335, 370, 379, 441, 450, 459, 485]</t>
  </si>
  <si>
    <t xml:space="preserve"> [0, 1, 2, 3, 4, 5, 6, 7, 8, 9, 10, 11, 12, 13, 14, 15, 16, 17, 18, 19, 20, 21, 22, 23, 24, 25, 26, 27, 28, 29, 30, 31, 32, 33, 34, 35, 36, 37, 38, 39, 40, 41, 66, 335, 370, 379, 441, 450, 459, 485]</t>
  </si>
  <si>
    <t>[0, 1, 2, 3, 4, 5, 6, 7, 8, 9, 10, 11, 12, 13, 14, 15, 16, 17, 18, 19, 20, 21, 22, 23, 24, 25, 26, 27, 28, 29, 30, 31, 32, 33, 34, 35, 36, 37, 38, 39, 40, 41, 64, 335, 370, 379, 441, 450, 459, 485]</t>
  </si>
  <si>
    <t xml:space="preserve"> [0, 1, 2, 3, 4, 5, 6, 7, 8, 9, 10, 11, 12, 13, 14, 15, 16, 17, 18, 19, 20, 21, 22, 23, 24, 25, 26, 27, 28, 29, 30, 31, 32, 33, 34, 35, 36, 37, 38, 39, 40, 41, 64, 335, 370, 379, 441, 450, 459, 485]</t>
  </si>
  <si>
    <t>[0, 1, 2, 3, 4, 5, 6, 7, 8, 9, 10, 11, 12, 13, 14, 15, 16, 17, 18, 19, 20, 21, 22, 23, 24, 25, 26, 27, 28, 29, 30, 31, 32, 33, 34, 35, 36, 37, 38, 39, 40, 41, 62, 335, 370, 379, 441, 450, 459, 485]</t>
  </si>
  <si>
    <t xml:space="preserve"> [0, 1, 2, 3, 4, 5, 6, 7, 8, 9, 10, 11, 12, 13, 14, 15, 16, 17, 18, 19, 20, 21, 22, 23, 24, 25, 26, 27, 28, 29, 30, 31, 32, 33, 34, 35, 36, 37, 38, 39, 40, 41, 62, 335, 370, 379, 441, 450, 459, 485]</t>
  </si>
  <si>
    <t>[0, 1, 2, 3, 4, 5, 6, 7, 8, 9, 10, 11, 12, 13, 14, 15, 16, 17, 18, 19, 20, 21, 22, 23, 24, 25, 26, 27, 28, 29, 30, 31, 32, 33, 34, 35, 36, 37, 38, 39, 40, 41, 60, 335, 370, 379, 441, 450, 459, 485]</t>
  </si>
  <si>
    <t xml:space="preserve"> [0, 1, 2, 3, 4, 5, 6, 7, 8, 9, 10, 11, 12, 13, 14, 15, 16, 17, 18, 19, 20, 21, 22, 23, 24, 25, 26, 27, 28, 29, 30, 31, 32, 33, 34, 35, 36, 37, 38, 39, 40, 41, 60, 335, 370, 379, 441, 450, 459, 485]</t>
  </si>
  <si>
    <t>[0, 1, 2, 3, 4, 5, 6, 7, 8, 9, 10, 11, 12, 13, 14, 15, 16, 17, 18, 19, 20, 21, 22, 23, 24, 25, 26, 27, 28, 29, 30, 31, 32, 33, 34, 35, 36, 37, 38, 39, 40, 41, 58, 335, 370, 379, 441, 450, 459, 485]</t>
  </si>
  <si>
    <t xml:space="preserve"> [0, 1, 2, 3, 4, 5, 6, 7, 8, 9, 10, 11, 12, 13, 14, 15, 16, 17, 18, 19, 20, 21, 22, 23, 24, 25, 26, 27, 28, 29, 30, 31, 32, 33, 34, 35, 36, 37, 38, 39, 40, 41, 58, 335, 370, 379, 441, 450, 459, 485]</t>
  </si>
  <si>
    <t>[0, 1, 2, 3, 4, 5, 6, 7, 8, 9, 10, 11, 12, 13, 14, 15, 16, 17, 18, 19, 20, 21, 22, 23, 24, 25, 26, 27, 28, 29, 30, 31, 32, 33, 34, 35, 36, 37, 38, 39, 40, 41, 56, 335, 370, 379, 441, 450, 459, 485]</t>
  </si>
  <si>
    <t xml:space="preserve"> [0, 1, 2, 3, 4, 5, 6, 7, 8, 9, 10, 11, 12, 13, 14, 15, 16, 17, 18, 19, 20, 21, 22, 23, 24, 25, 26, 27, 28, 29, 30, 31, 32, 33, 34, 35, 36, 37, 38, 39, 40, 41, 56, 335, 370, 379, 441, 450, 459, 485]</t>
  </si>
  <si>
    <t>[0, 1, 2, 3, 4, 5, 6, 7, 8, 9, 10, 11, 12, 13, 14, 15, 16, 17, 18, 19, 20, 21, 22, 23, 24, 25, 26, 27, 28, 29, 30, 31, 32, 33, 34, 35, 36, 37, 38, 39, 40, 41, 46, 335, 370, 379, 441, 450, 459, 485]</t>
  </si>
  <si>
    <t xml:space="preserve"> [0, 1, 2, 3, 4, 5, 6, 7, 8, 9, 10, 11, 12, 13, 14, 15, 16, 17, 18, 19, 20, 21, 22, 23, 24, 25, 26, 27, 28, 29, 30, 31, 32, 33, 34, 35, 36, 37, 38, 39, 40, 41, 46, 335, 370, 379, 441, 450, 459, 485]</t>
  </si>
  <si>
    <t>[0, 1, 2, 3, 4, 5, 6, 7, 8, 9, 10, 11, 12, 13, 14, 15, 16, 17, 18, 19, 20, 21, 22, 23, 24, 25, 26, 27, 28, 29, 30, 31, 32, 33, 34, 35, 36, 37, 38, 39, 40, 41, 42, 335, 370, 379, 441, 450, 459, 485]</t>
  </si>
  <si>
    <t xml:space="preserve"> [0, 1, 2, 3, 4, 5, 6, 7, 8, 9, 10, 11, 12, 13, 14, 15, 16, 17, 18, 19, 20, 21, 22, 23, 24, 25, 26, 27, 28, 29, 30, 31, 32, 33, 34, 35, 36, 37, 38, 39, 40, 41, 42, 335, 370, 379, 441, 450, 459, 485]</t>
  </si>
  <si>
    <t>[0, 1, 2, 3, 4, 5, 6, 7, 8, 9, 10, 11, 12, 13, 14, 15, 16, 17, 18, 19, 20, 21, 22, 23, 24, 25, 26, 27, 28, 29, 30, 31, 32, 33, 34, 35, 36, 37, 38, 39, 40, 41, 130, 335, 370, 379, 441, 450, 459, 485]</t>
  </si>
  <si>
    <t xml:space="preserve"> [0, 1, 2, 3, 4, 5, 6, 7, 8, 9, 10, 11, 12, 13, 14, 15, 16, 17, 18, 19, 20, 21, 22, 23, 24, 25, 26, 27, 28, 29, 30, 31, 32, 33, 34, 35, 36, 37, 38, 39, 40, 41, 130, 335, 370, 379, 441, 450, 459, 485]</t>
  </si>
  <si>
    <t>[0, 1, 2, 3, 4, 5, 6, 7, 8, 9, 10, 11, 12, 13, 14, 15, 16, 17, 18, 19, 20, 21, 22, 23, 24, 25, 26, 27, 28, 29, 30, 31, 32, 33, 34, 35, 36, 37, 38, 39, 40, 41, 131, 335, 370, 379, 441, 450, 459, 485]</t>
  </si>
  <si>
    <t xml:space="preserve"> [0, 1, 2, 3, 4, 5, 6, 7, 8, 9, 10, 11, 12, 13, 14, 15, 16, 17, 18, 19, 20, 21, 22, 23, 24, 25, 26, 27, 28, 29, 30, 31, 32, 33, 34, 35, 36, 37, 38, 39, 40, 41, 131, 335, 370, 379, 441, 450, 459, 485]</t>
  </si>
  <si>
    <t>[0, 1, 2, 3, 4, 5, 6, 7, 8, 9, 10, 11, 12, 13, 14, 15, 16, 17, 18, 19, 20, 21, 22, 23, 24, 25, 26, 27, 28, 29, 30, 31, 32, 33, 34, 35, 36, 37, 38, 39, 40, 41, 42, 229, 335, 370, 379, 441, 450, 459]</t>
  </si>
  <si>
    <t xml:space="preserve"> [0, 1, 2, 3, 4, 5, 6, 7, 8, 9, 10, 11, 12, 13, 14, 15, 16, 17, 18, 19, 20, 21, 22, 23, 24, 25, 26, 27, 28, 29, 30, 31, 32, 33, 34, 35, 36, 37, 38, 39, 40, 41, 42, 229, 335, 370, 379, 441, 450, 459]</t>
  </si>
  <si>
    <t>[0, 1, 2, 3, 4, 5, 6, 7, 8, 9, 10, 11, 12, 13, 14, 15, 16, 17, 18, 19, 20, 21, 22, 23, 24, 25, 26, 27, 28, 29, 30, 31, 32, 33, 34, 35, 36, 37, 38, 39, 40, 41, 42, 101, 335, 370, 379, 441, 450, 459]</t>
  </si>
  <si>
    <t xml:space="preserve"> [0, 1, 2, 3, 4, 5, 6, 7, 8, 9, 10, 11, 12, 13, 14, 15, 16, 17, 18, 19, 20, 21, 22, 23, 24, 25, 26, 27, 28, 29, 30, 31, 32, 33, 34, 35, 36, 37, 38, 39, 40, 41, 42, 101, 335, 370, 379, 441, 450, 459]</t>
  </si>
  <si>
    <t>[0, 1, 2, 3, 4, 5, 6, 7, 8, 9, 10, 11, 12, 13, 14, 15, 16, 17, 18, 19, 20, 21, 22, 23, 24, 25, 26, 27, 28, 29, 30, 31, 32, 33, 34, 35, 36, 37, 38, 39, 40, 41, 42, 50, 335, 370, 379, 441, 450, 459]</t>
  </si>
  <si>
    <t xml:space="preserve"> [0, 1, 2, 3, 4, 5, 6, 7, 8, 9, 10, 11, 12, 13, 14, 15, 16, 17, 18, 19, 20, 21, 22, 23, 24, 25, 26, 27, 28, 29, 30, 31, 32, 33, 34, 35, 36, 37, 38, 39, 40, 41, 42, 50, 335, 370, 379, 441, 450, 459]</t>
  </si>
  <si>
    <t>[0, 1, 2, 3, 4, 5, 6, 7, 8, 9, 10, 11, 12, 13, 14, 15, 16, 17, 18, 19, 20, 21, 22, 23, 24, 25, 26, 27, 28, 29, 30, 31, 32, 33, 34, 35, 36, 37, 38, 39, 40, 41, 42, 48, 335, 370, 379, 441, 450, 459]</t>
  </si>
  <si>
    <t xml:space="preserve"> [0, 1, 2, 3, 4, 5, 6, 7, 8, 9, 10, 11, 12, 13, 14, 15, 16, 17, 18, 19, 20, 21, 22, 23, 24, 25, 26, 27, 28, 29, 30, 31, 32, 33, 34, 35, 36, 37, 38, 39, 40, 41, 42, 48, 335, 370, 379, 441, 450, 459]</t>
  </si>
  <si>
    <t>[0, 1, 2, 3, 4, 5, 6, 7, 8, 9, 10, 11, 12, 13, 14, 15, 16, 17, 18, 19, 20, 21, 22, 23, 24, 25, 26, 27, 28, 29, 30, 31, 32, 33, 34, 35, 36, 37, 38, 39, 40, 41, 42, 46, 335, 370, 379, 441, 450, 459]</t>
  </si>
  <si>
    <t xml:space="preserve"> [0, 1, 2, 3, 4, 5, 6, 7, 8, 9, 10, 11, 12, 13, 14, 15, 16, 17, 18, 19, 20, 21, 22, 23, 24, 25, 26, 27, 28, 29, 30, 31, 32, 33, 34, 35, 36, 37, 38, 39, 40, 41, 42, 46, 335, 370, 379, 441, 450, 459]</t>
  </si>
  <si>
    <t>[0, 1, 2, 3, 4, 5, 6, 7, 8, 9, 10, 11, 12, 13, 14, 15, 16, 17, 18, 19, 20, 21, 22, 23, 24, 25, 26, 27, 28, 29, 30, 31, 32, 33, 34, 35, 36, 37, 38, 39, 40, 41, 42, 44, 335, 370, 379, 441, 450, 459]</t>
  </si>
  <si>
    <t xml:space="preserve"> [0, 1, 2, 3, 4, 5, 6, 7, 8, 9, 10, 11, 12, 13, 14, 15, 16, 17, 18, 19, 20, 21, 22, 23, 24, 25, 26, 27, 28, 29, 30, 31, 32, 33, 34, 35, 36, 37, 38, 39, 40, 41, 42, 44, 335, 370, 379, 441, 450, 459]</t>
  </si>
  <si>
    <t>[0, 1, 2, 3, 4, 5, 6, 7, 8, 9, 10, 11, 12, 13, 14, 15, 16, 17, 18, 19, 20, 21, 22, 23, 24, 25, 26, 27, 28, 29, 30, 31, 32, 33, 34, 35, 36, 37, 38, 39, 40, 41, 42, 43, 335, 370, 379, 441, 450, 459]</t>
  </si>
  <si>
    <t xml:space="preserve"> [0, 1, 2, 3, 4, 5, 6, 7, 8, 9, 10, 11, 12, 13, 14, 15, 16, 17, 18, 19, 20, 21, 22, 23, 24, 25, 26, 27, 28, 29, 30, 31, 32, 33, 34, 35, 36, 37, 38, 39, 40, 41, 42, 43, 335, 370, 379, 441, 450, 459]</t>
  </si>
  <si>
    <t>[0, 1, 2, 3, 4, 5, 6, 7, 8, 9, 10, 11, 12, 13, 14, 15, 16, 17, 18, 19, 20, 21, 22, 23, 24, 25, 26, 27, 28, 29, 30, 31, 32, 33, 34, 35, 36, 37, 38, 39, 40, 41, 42, 114, 335, 370, 379, 441, 450, 459]</t>
  </si>
  <si>
    <t xml:space="preserve"> [0, 1, 2, 3, 4, 5, 6, 7, 8, 9, 10, 11, 12, 13, 14, 15, 16, 17, 18, 19, 20, 21, 22, 23, 24, 25, 26, 27, 28, 29, 30, 31, 32, 33, 34, 35, 36, 37, 38, 39, 40, 41, 42, 114, 335, 370, 379, 441, 450, 459]</t>
  </si>
  <si>
    <t>[0, 1, 2, 3, 4, 5, 6, 7, 8, 9, 10, 11, 12, 13, 14, 15, 16, 17, 18, 19, 20, 21, 22, 23, 24, 25, 26, 27, 28, 29, 30, 31, 32, 33, 34, 35, 36, 37, 38, 39, 40, 41, 42, 227, 335, 370, 379, 441, 450, 459]</t>
  </si>
  <si>
    <t xml:space="preserve"> [0, 1, 2, 3, 4, 5, 6, 7, 8, 9, 10, 11, 12, 13, 14, 15, 16, 17, 18, 19, 20, 21, 22, 23, 24, 25, 26, 27, 28, 29, 30, 31, 32, 33, 34, 35, 36, 37, 38, 39, 40, 41, 42, 227, 335, 370, 379, 441, 450, 459]</t>
  </si>
  <si>
    <t>[0, 1, 2, 3, 4, 5, 6, 7, 8, 9, 10, 11, 12, 13, 14, 15, 16, 17, 18, 19, 20, 21, 22, 23, 24, 25, 26, 27, 28, 29, 30, 31, 32, 33, 34, 35, 36, 37, 38, 39, 40, 41, 42, 228, 335, 370, 379, 441, 450, 459]</t>
  </si>
  <si>
    <t xml:space="preserve"> [0, 1, 2, 3, 4, 5, 6, 7, 8, 9, 10, 11, 12, 13, 14, 15, 16, 17, 18, 19, 20, 21, 22, 23, 24, 25, 26, 27, 28, 29, 30, 31, 32, 33, 34, 35, 36, 37, 38, 39, 40, 41, 42, 228, 335, 370, 379, 441, 450, 459]</t>
  </si>
  <si>
    <t>[0, 1, 2, 3, 4, 5, 6, 7, 8, 9, 10, 11, 12, 13, 14, 15, 16, 17, 18, 19, 20, 21, 22, 23, 24, 25, 26, 27, 28, 29, 30, 31, 32, 33, 34, 35, 36, 37, 38, 39, 40, 41, 42, 43, 203, 335, 370, 379, 441, 450]</t>
  </si>
  <si>
    <t xml:space="preserve"> [0, 1, 2, 3, 4, 5, 6, 7, 8, 9, 10, 11, 12, 13, 14, 15, 16, 17, 18, 19, 20, 21, 22, 23, 24, 25, 26, 27, 28, 29, 30, 31, 32, 33, 34, 35, 36, 37, 38, 39, 40, 41, 42, 43, 203, 335, 370, 379, 441, 450]</t>
  </si>
  <si>
    <t>[0, 1, 2, 3, 4, 5, 6, 7, 8, 9, 10, 11, 12, 13, 14, 15, 16, 17, 18, 19, 20, 21, 22, 23, 24, 25, 26, 27, 28, 29, 30, 31, 32, 33, 34, 35, 36, 37, 38, 39, 40, 41, 42, 43, 75, 335, 370, 379, 441, 450]</t>
  </si>
  <si>
    <t xml:space="preserve"> [0, 1, 2, 3, 4, 5, 6, 7, 8, 9, 10, 11, 12, 13, 14, 15, 16, 17, 18, 19, 20, 21, 22, 23, 24, 25, 26, 27, 28, 29, 30, 31, 32, 33, 34, 35, 36, 37, 38, 39, 40, 41, 42, 43, 75, 335, 370, 379, 441, 450]</t>
  </si>
  <si>
    <t>[0, 1, 2, 3, 4, 5, 6, 7, 8, 9, 10, 11, 12, 13, 14, 15, 16, 17, 18, 19, 20, 21, 22, 23, 24, 25, 26, 27, 28, 29, 30, 31, 32, 33, 34, 35, 36, 37, 38, 39, 40, 41, 42, 43, 73, 335, 370, 379, 441, 450]</t>
  </si>
  <si>
    <t xml:space="preserve"> [0, 1, 2, 3, 4, 5, 6, 7, 8, 9, 10, 11, 12, 13, 14, 15, 16, 17, 18, 19, 20, 21, 22, 23, 24, 25, 26, 27, 28, 29, 30, 31, 32, 33, 34, 35, 36, 37, 38, 39, 40, 41, 42, 43, 73, 335, 370, 379, 441, 450]</t>
  </si>
  <si>
    <t>[0, 1, 2, 3, 4, 5, 6, 7, 8, 9, 10, 11, 12, 13, 14, 15, 16, 17, 18, 19, 20, 21, 22, 23, 24, 25, 26, 27, 28, 29, 30, 31, 32, 33, 34, 35, 36, 37, 38, 39, 40, 41, 42, 43, 71, 335, 370, 379, 441, 450]</t>
  </si>
  <si>
    <t xml:space="preserve"> [0, 1, 2, 3, 4, 5, 6, 7, 8, 9, 10, 11, 12, 13, 14, 15, 16, 17, 18, 19, 20, 21, 22, 23, 24, 25, 26, 27, 28, 29, 30, 31, 32, 33, 34, 35, 36, 37, 38, 39, 40, 41, 42, 43, 71, 335, 370, 379, 441, 450]</t>
  </si>
  <si>
    <t>[0, 1, 2, 3, 4, 5, 6, 7, 8, 9, 10, 11, 12, 13, 14, 15, 16, 17, 18, 19, 20, 21, 22, 23, 24, 25, 26, 27, 28, 29, 30, 31, 32, 33, 34, 35, 36, 37, 38, 39, 40, 41, 42, 43, 69, 335, 370, 379, 441, 450]</t>
  </si>
  <si>
    <t xml:space="preserve"> [0, 1, 2, 3, 4, 5, 6, 7, 8, 9, 10, 11, 12, 13, 14, 15, 16, 17, 18, 19, 20, 21, 22, 23, 24, 25, 26, 27, 28, 29, 30, 31, 32, 33, 34, 35, 36, 37, 38, 39, 40, 41, 42, 43, 69, 335, 370, 379, 441, 450]</t>
  </si>
  <si>
    <t>[0, 1, 2, 3, 4, 5, 6, 7, 8, 9, 10, 11, 12, 13, 14, 15, 16, 17, 18, 19, 20, 21, 22, 23, 24, 25, 26, 27, 28, 29, 30, 31, 32, 33, 34, 35, 36, 37, 38, 39, 40, 41, 42, 43, 67, 335, 370, 379, 441, 450]</t>
  </si>
  <si>
    <t xml:space="preserve"> [0, 1, 2, 3, 4, 5, 6, 7, 8, 9, 10, 11, 12, 13, 14, 15, 16, 17, 18, 19, 20, 21, 22, 23, 24, 25, 26, 27, 28, 29, 30, 31, 32, 33, 34, 35, 36, 37, 38, 39, 40, 41, 42, 43, 67, 335, 370, 379, 441, 450]</t>
  </si>
  <si>
    <t>[0, 1, 2, 3, 4, 5, 6, 7, 8, 9, 10, 11, 12, 13, 14, 15, 16, 17, 18, 19, 20, 21, 22, 23, 24, 25, 26, 27, 28, 29, 30, 31, 32, 33, 34, 35, 36, 37, 38, 39, 40, 41, 42, 43, 65, 335, 370, 379, 441, 450]</t>
  </si>
  <si>
    <t xml:space="preserve"> [0, 1, 2, 3, 4, 5, 6, 7, 8, 9, 10, 11, 12, 13, 14, 15, 16, 17, 18, 19, 20, 21, 22, 23, 24, 25, 26, 27, 28, 29, 30, 31, 32, 33, 34, 35, 36, 37, 38, 39, 40, 41, 42, 43, 65, 335, 370, 379, 441, 450]</t>
  </si>
  <si>
    <t>[0, 1, 2, 3, 4, 5, 6, 7, 8, 9, 10, 11, 12, 13, 14, 15, 16, 17, 18, 19, 20, 21, 22, 23, 24, 25, 26, 27, 28, 29, 30, 31, 32, 33, 34, 35, 36, 37, 38, 39, 40, 41, 42, 43, 55, 335, 370, 379, 441, 450]</t>
  </si>
  <si>
    <t xml:space="preserve"> [0, 1, 2, 3, 4, 5, 6, 7, 8, 9, 10, 11, 12, 13, 14, 15, 16, 17, 18, 19, 20, 21, 22, 23, 24, 25, 26, 27, 28, 29, 30, 31, 32, 33, 34, 35, 36, 37, 38, 39, 40, 41, 42, 43, 55, 335, 370, 379, 441, 450]</t>
  </si>
  <si>
    <t>[0, 1, 2, 3, 4, 5, 6, 7, 8, 9, 10, 11, 12, 13, 14, 15, 16, 17, 18, 19, 20, 21, 22, 23, 24, 25, 26, 27, 28, 29, 30, 31, 32, 33, 34, 35, 36, 37, 38, 39, 40, 41, 42, 43, 45, 335, 370, 379, 441, 450]</t>
  </si>
  <si>
    <t xml:space="preserve"> [0, 1, 2, 3, 4, 5, 6, 7, 8, 9, 10, 11, 12, 13, 14, 15, 16, 17, 18, 19, 20, 21, 22, 23, 24, 25, 26, 27, 28, 29, 30, 31, 32, 33, 34, 35, 36, 37, 38, 39, 40, 41, 42, 43, 45, 335, 370, 379, 441, 450]</t>
  </si>
  <si>
    <t>[0, 1, 2, 3, 4, 5, 6, 7, 8, 9, 10, 11, 12, 13, 14, 15, 16, 17, 18, 19, 20, 21, 22, 23, 24, 25, 26, 27, 28, 29, 30, 31, 32, 33, 34, 35, 36, 37, 38, 39, 40, 41, 42, 43, 44, 335, 370, 379, 441, 450]</t>
  </si>
  <si>
    <t xml:space="preserve"> [0, 1, 2, 3, 4, 5, 6, 7, 8, 9, 10, 11, 12, 13, 14, 15, 16, 17, 18, 19, 20, 21, 22, 23, 24, 25, 26, 27, 28, 29, 30, 31, 32, 33, 34, 35, 36, 37, 38, 39, 40, 41, 42, 43, 44, 335, 370, 379, 441, 450]</t>
  </si>
  <si>
    <t>[0, 1, 2, 3, 4, 5, 6, 7, 8, 9, 10, 11, 12, 13, 14, 15, 16, 17, 18, 19, 20, 21, 22, 23, 24, 25, 26, 27, 28, 29, 30, 31, 32, 33, 34, 35, 36, 37, 38, 39, 40, 41, 42, 43, 101, 335, 370, 379, 441, 450]</t>
  </si>
  <si>
    <t xml:space="preserve"> [0, 1, 2, 3, 4, 5, 6, 7, 8, 9, 10, 11, 12, 13, 14, 15, 16, 17, 18, 19, 20, 21, 22, 23, 24, 25, 26, 27, 28, 29, 30, 31, 32, 33, 34, 35, 36, 37, 38, 39, 40, 41, 42, 43, 101, 335, 370, 379, 441, 450]</t>
  </si>
  <si>
    <t>[0, 1, 2, 3, 4, 5, 6, 7, 8, 9, 10, 11, 12, 13, 14, 15, 16, 17, 18, 19, 20, 21, 22, 23, 24, 25, 26, 27, 28, 29, 30, 31, 32, 33, 34, 35, 36, 37, 38, 39, 40, 41, 42, 43, 201, 335, 370, 379, 441, 450]</t>
  </si>
  <si>
    <t xml:space="preserve"> [0, 1, 2, 3, 4, 5, 6, 7, 8, 9, 10, 11, 12, 13, 14, 15, 16, 17, 18, 19, 20, 21, 22, 23, 24, 25, 26, 27, 28, 29, 30, 31, 32, 33, 34, 35, 36, 37, 38, 39, 40, 41, 42, 43, 201, 335, 370, 379, 441, 450]</t>
  </si>
  <si>
    <t>[0, 1, 2, 3, 4, 5, 6, 7, 8, 9, 10, 11, 12, 13, 14, 15, 16, 17, 18, 19, 20, 21, 22, 23, 24, 25, 26, 27, 28, 29, 30, 31, 32, 33, 34, 35, 36, 37, 38, 39, 40, 41, 42, 43, 202, 335, 370, 379, 441, 450]</t>
  </si>
  <si>
    <t xml:space="preserve"> [0, 1, 2, 3, 4, 5, 6, 7, 8, 9, 10, 11, 12, 13, 14, 15, 16, 17, 18, 19, 20, 21, 22, 23, 24, 25, 26, 27, 28, 29, 30, 31, 32, 33, 34, 35, 36, 37, 38, 39, 40, 41, 42, 43, 202, 335, 370, 379, 441, 450]</t>
  </si>
  <si>
    <t>[0, 1, 2, 3, 4, 5, 6, 7, 8, 9, 10, 11, 12, 13, 14, 15, 16, 17, 18, 19, 20, 21, 22, 23, 24, 25, 26, 27, 28, 29, 30, 31, 32, 33, 34, 35, 36, 37, 38, 39, 40, 41, 42, 43, 44, 194, 335, 370, 379, 441]</t>
  </si>
  <si>
    <t xml:space="preserve"> [0, 1, 2, 3, 4, 5, 6, 7, 8, 9, 10, 11, 12, 13, 14, 15, 16, 17, 18, 19, 20, 21, 22, 23, 24, 25, 26, 27, 28, 29, 30, 31, 32, 33, 34, 35, 36, 37, 38, 39, 40, 41, 42, 43, 44, 194, 335, 370, 379, 441]</t>
  </si>
  <si>
    <t>[0, 1, 2, 3, 4, 5, 6, 7, 8, 9, 10, 11, 12, 13, 14, 15, 16, 17, 18, 19, 20, 21, 22, 23, 24, 25, 26, 27, 28, 29, 30, 31, 32, 33, 34, 35, 36, 37, 38, 39, 40, 41, 42, 43, 44, 66, 335, 370, 379, 441]</t>
  </si>
  <si>
    <t xml:space="preserve"> [0, 1, 2, 3, 4, 5, 6, 7, 8, 9, 10, 11, 12, 13, 14, 15, 16, 17, 18, 19, 20, 21, 22, 23, 24, 25, 26, 27, 28, 29, 30, 31, 32, 33, 34, 35, 36, 37, 38, 39, 40, 41, 42, 43, 44, 66, 335, 370, 379, 441]</t>
  </si>
  <si>
    <t>[0, 1, 2, 3, 4, 5, 6, 7, 8, 9, 10, 11, 12, 13, 14, 15, 16, 17, 18, 19, 20, 21, 22, 23, 24, 25, 26, 27, 28, 29, 30, 31, 32, 33, 34, 35, 36, 37, 38, 39, 40, 41, 42, 43, 44, 64, 335, 370, 379, 441]</t>
  </si>
  <si>
    <t xml:space="preserve"> [0, 1, 2, 3, 4, 5, 6, 7, 8, 9, 10, 11, 12, 13, 14, 15, 16, 17, 18, 19, 20, 21, 22, 23, 24, 25, 26, 27, 28, 29, 30, 31, 32, 33, 34, 35, 36, 37, 38, 39, 40, 41, 42, 43, 44, 64, 335, 370, 379, 441]</t>
  </si>
  <si>
    <t>[0, 1, 2, 3, 4, 5, 6, 7, 8, 9, 10, 11, 12, 13, 14, 15, 16, 17, 18, 19, 20, 21, 22, 23, 24, 25, 26, 27, 28, 29, 30, 31, 32, 33, 34, 35, 36, 37, 38, 39, 40, 41, 42, 43, 44, 62, 335, 370, 379, 441]</t>
  </si>
  <si>
    <t xml:space="preserve"> [0, 1, 2, 3, 4, 5, 6, 7, 8, 9, 10, 11, 12, 13, 14, 15, 16, 17, 18, 19, 20, 21, 22, 23, 24, 25, 26, 27, 28, 29, 30, 31, 32, 33, 34, 35, 36, 37, 38, 39, 40, 41, 42, 43, 44, 62, 335, 370, 379, 441]</t>
  </si>
  <si>
    <t>[0, 1, 2, 3, 4, 5, 6, 7, 8, 9, 10, 11, 12, 13, 14, 15, 16, 17, 18, 19, 20, 21, 22, 23, 24, 25, 26, 27, 28, 29, 30, 31, 32, 33, 34, 35, 36, 37, 38, 39, 40, 41, 42, 43, 44, 60, 335, 370, 379, 441]</t>
  </si>
  <si>
    <t xml:space="preserve"> [0, 1, 2, 3, 4, 5, 6, 7, 8, 9, 10, 11, 12, 13, 14, 15, 16, 17, 18, 19, 20, 21, 22, 23, 24, 25, 26, 27, 28, 29, 30, 31, 32, 33, 34, 35, 36, 37, 38, 39, 40, 41, 42, 43, 44, 60, 335, 370, 379, 441]</t>
  </si>
  <si>
    <t>[0, 1, 2, 3, 4, 5, 6, 7, 8, 9, 10, 11, 12, 13, 14, 15, 16, 17, 18, 19, 20, 21, 22, 23, 24, 25, 26, 27, 28, 29, 30, 31, 32, 33, 34, 35, 36, 37, 38, 39, 40, 41, 42, 43, 44, 58, 335, 370, 379, 441]</t>
  </si>
  <si>
    <t xml:space="preserve"> [0, 1, 2, 3, 4, 5, 6, 7, 8, 9, 10, 11, 12, 13, 14, 15, 16, 17, 18, 19, 20, 21, 22, 23, 24, 25, 26, 27, 28, 29, 30, 31, 32, 33, 34, 35, 36, 37, 38, 39, 40, 41, 42, 43, 44, 58, 335, 370, 379, 441]</t>
  </si>
  <si>
    <t>[0, 1, 2, 3, 4, 5, 6, 7, 8, 9, 10, 11, 12, 13, 14, 15, 16, 17, 18, 19, 20, 21, 22, 23, 24, 25, 26, 27, 28, 29, 30, 31, 32, 33, 34, 35, 36, 37, 38, 39, 40, 41, 42, 43, 44, 56, 335, 370, 379, 441]</t>
  </si>
  <si>
    <t xml:space="preserve"> [0, 1, 2, 3, 4, 5, 6, 7, 8, 9, 10, 11, 12, 13, 14, 15, 16, 17, 18, 19, 20, 21, 22, 23, 24, 25, 26, 27, 28, 29, 30, 31, 32, 33, 34, 35, 36, 37, 38, 39, 40, 41, 42, 43, 44, 56, 335, 370, 379, 441]</t>
  </si>
  <si>
    <t>[0, 1, 2, 3, 4, 5, 6, 7, 8, 9, 10, 11, 12, 13, 14, 15, 16, 17, 18, 19, 20, 21, 22, 23, 24, 25, 26, 27, 28, 29, 30, 31, 32, 33, 34, 35, 36, 37, 38, 39, 40, 41, 42, 43, 44, 46, 335, 370, 379, 441]</t>
  </si>
  <si>
    <t xml:space="preserve"> [0, 1, 2, 3, 4, 5, 6, 7, 8, 9, 10, 11, 12, 13, 14, 15, 16, 17, 18, 19, 20, 21, 22, 23, 24, 25, 26, 27, 28, 29, 30, 31, 32, 33, 34, 35, 36, 37, 38, 39, 40, 41, 42, 43, 44, 46, 335, 370, 379, 441]</t>
  </si>
  <si>
    <t>[0, 1, 2, 3, 4, 5, 6, 7, 8, 9, 10, 11, 12, 13, 14, 15, 16, 17, 18, 19, 20, 21, 22, 23, 24, 25, 26, 27, 28, 29, 30, 31, 32, 33, 34, 35, 36, 37, 38, 39, 40, 41, 42, 43, 44, 45, 335, 370, 379, 441]</t>
  </si>
  <si>
    <t xml:space="preserve"> [0, 1, 2, 3, 4, 5, 6, 7, 8, 9, 10, 11, 12, 13, 14, 15, 16, 17, 18, 19, 20, 21, 22, 23, 24, 25, 26, 27, 28, 29, 30, 31, 32, 33, 34, 35, 36, 37, 38, 39, 40, 41, 42, 43, 44, 45, 335, 370, 379, 441]</t>
  </si>
  <si>
    <t>[0, 1, 2, 3, 4, 5, 6, 7, 8, 9, 10, 11, 12, 13, 14, 15, 16, 17, 18, 19, 20, 21, 22, 23, 24, 25, 26, 27, 28, 29, 30, 31, 32, 33, 34, 35, 36, 37, 38, 39, 40, 41, 42, 43, 44, 97, 335, 370, 379, 441]</t>
  </si>
  <si>
    <t xml:space="preserve"> [0, 1, 2, 3, 4, 5, 6, 7, 8, 9, 10, 11, 12, 13, 14, 15, 16, 17, 18, 19, 20, 21, 22, 23, 24, 25, 26, 27, 28, 29, 30, 31, 32, 33, 34, 35, 36, 37, 38, 39, 40, 41, 42, 43, 44, 97, 335, 370, 379, 441]</t>
  </si>
  <si>
    <t>[0, 1, 2, 3, 4, 5, 6, 7, 8, 9, 10, 11, 12, 13, 14, 15, 16, 17, 18, 19, 20, 21, 22, 23, 24, 25, 26, 27, 28, 29, 30, 31, 32, 33, 34, 35, 36, 37, 38, 39, 40, 41, 42, 43, 44, 192, 335, 370, 379, 441]</t>
  </si>
  <si>
    <t xml:space="preserve"> [0, 1, 2, 3, 4, 5, 6, 7, 8, 9, 10, 11, 12, 13, 14, 15, 16, 17, 18, 19, 20, 21, 22, 23, 24, 25, 26, 27, 28, 29, 30, 31, 32, 33, 34, 35, 36, 37, 38, 39, 40, 41, 42, 43, 44, 192, 335, 370, 379, 441]</t>
  </si>
  <si>
    <t>[0, 1, 2, 3, 4, 5, 6, 7, 8, 9, 10, 11, 12, 13, 14, 15, 16, 17, 18, 19, 20, 21, 22, 23, 24, 25, 26, 27, 28, 29, 30, 31, 32, 33, 34, 35, 36, 37, 38, 39, 40, 41, 42, 43, 44, 193, 335, 370, 379, 441]</t>
  </si>
  <si>
    <t xml:space="preserve"> [0, 1, 2, 3, 4, 5, 6, 7, 8, 9, 10, 11, 12, 13, 14, 15, 16, 17, 18, 19, 20, 21, 22, 23, 24, 25, 26, 27, 28, 29, 30, 31, 32, 33, 34, 35, 36, 37, 38, 39, 40, 41, 42, 43, 44, 193, 335, 370, 379, 441]</t>
  </si>
  <si>
    <t>[0, 1, 2, 3, 4, 5, 6, 7, 8, 9, 10, 11, 12, 13, 14, 15, 16, 17, 18, 19, 20, 21, 22, 23, 24, 25, 26, 27, 28, 29, 30, 31, 32, 33, 34, 35, 36, 37, 38, 39, 40, 41, 42, 43, 44, 45, 185, 335, 370, 379]</t>
  </si>
  <si>
    <t xml:space="preserve"> [0, 1, 2, 3, 4, 5, 6, 7, 8, 9, 10, 11, 12, 13, 14, 15, 16, 17, 18, 19, 20, 21, 22, 23, 24, 25, 26, 27, 28, 29, 30, 31, 32, 33, 34, 35, 36, 37, 38, 39, 40, 41, 42, 43, 44, 45, 185, 335, 370, 379]</t>
  </si>
  <si>
    <t>[0, 1, 2, 3, 4, 5, 6, 7, 8, 9, 10, 11, 12, 13, 14, 15, 16, 17, 18, 19, 20, 21, 22, 23, 24, 25, 26, 27, 28, 29, 30, 31, 32, 33, 34, 35, 36, 37, 38, 39, 40, 41, 42, 43, 44, 45, 57, 335, 370, 379]</t>
  </si>
  <si>
    <t xml:space="preserve"> [0, 1, 2, 3, 4, 5, 6, 7, 8, 9, 10, 11, 12, 13, 14, 15, 16, 17, 18, 19, 20, 21, 22, 23, 24, 25, 26, 27, 28, 29, 30, 31, 32, 33, 34, 35, 36, 37, 38, 39, 40, 41, 42, 43, 44, 45, 57, 335, 370, 379]</t>
  </si>
  <si>
    <t>[0, 1, 2, 3, 4, 5, 6, 7, 8, 9, 10, 11, 12, 13, 14, 15, 16, 17, 18, 19, 20, 21, 22, 23, 24, 25, 26, 27, 28, 29, 30, 31, 32, 33, 34, 35, 36, 37, 38, 39, 40, 41, 42, 43, 44, 45, 55, 335, 370, 379]</t>
  </si>
  <si>
    <t xml:space="preserve"> [0, 1, 2, 3, 4, 5, 6, 7, 8, 9, 10, 11, 12, 13, 14, 15, 16, 17, 18, 19, 20, 21, 22, 23, 24, 25, 26, 27, 28, 29, 30, 31, 32, 33, 34, 35, 36, 37, 38, 39, 40, 41, 42, 43, 44, 45, 55, 335, 370, 379]</t>
  </si>
  <si>
    <t>[0, 1, 2, 3, 4, 5, 6, 7, 8, 9, 10, 11, 12, 13, 14, 15, 16, 17, 18, 19, 20, 21, 22, 23, 24, 25, 26, 27, 28, 29, 30, 31, 32, 33, 34, 35, 36, 37, 38, 39, 40, 41, 42, 43, 44, 45, 53, 335, 370, 379]</t>
  </si>
  <si>
    <t xml:space="preserve"> [0, 1, 2, 3, 4, 5, 6, 7, 8, 9, 10, 11, 12, 13, 14, 15, 16, 17, 18, 19, 20, 21, 22, 23, 24, 25, 26, 27, 28, 29, 30, 31, 32, 33, 34, 35, 36, 37, 38, 39, 40, 41, 42, 43, 44, 45, 53, 335, 370, 379]</t>
  </si>
  <si>
    <t>[0, 1, 2, 3, 4, 5, 6, 7, 8, 9, 10, 11, 12, 13, 14, 15, 16, 17, 18, 19, 20, 21, 22, 23, 24, 25, 26, 27, 28, 29, 30, 31, 32, 33, 34, 35, 36, 37, 38, 39, 40, 41, 42, 43, 44, 45, 51, 335, 370, 379]</t>
  </si>
  <si>
    <t xml:space="preserve"> [0, 1, 2, 3, 4, 5, 6, 7, 8, 9, 10, 11, 12, 13, 14, 15, 16, 17, 18, 19, 20, 21, 22, 23, 24, 25, 26, 27, 28, 29, 30, 31, 32, 33, 34, 35, 36, 37, 38, 39, 40, 41, 42, 43, 44, 45, 51, 335, 370, 379]</t>
  </si>
  <si>
    <t>[0, 1, 2, 3, 4, 5, 6, 7, 8, 9, 10, 11, 12, 13, 14, 15, 16, 17, 18, 19, 20, 21, 22, 23, 24, 25, 26, 27, 28, 29, 30, 31, 32, 33, 34, 35, 36, 37, 38, 39, 40, 41, 42, 43, 44, 45, 49, 335, 370, 379]</t>
  </si>
  <si>
    <t xml:space="preserve"> [0, 1, 2, 3, 4, 5, 6, 7, 8, 9, 10, 11, 12, 13, 14, 15, 16, 17, 18, 19, 20, 21, 22, 23, 24, 25, 26, 27, 28, 29, 30, 31, 32, 33, 34, 35, 36, 37, 38, 39, 40, 41, 42, 43, 44, 45, 49, 335, 370, 379]</t>
  </si>
  <si>
    <t>[0, 1, 2, 3, 4, 5, 6, 7, 8, 9, 10, 11, 12, 13, 14, 15, 16, 17, 18, 19, 20, 21, 22, 23, 24, 25, 26, 27, 28, 29, 30, 31, 32, 33, 34, 35, 36, 37, 38, 39, 40, 41, 42, 43, 44, 45, 47, 335, 370, 379]</t>
  </si>
  <si>
    <t xml:space="preserve"> [0, 1, 2, 3, 4, 5, 6, 7, 8, 9, 10, 11, 12, 13, 14, 15, 16, 17, 18, 19, 20, 21, 22, 23, 24, 25, 26, 27, 28, 29, 30, 31, 32, 33, 34, 35, 36, 37, 38, 39, 40, 41, 42, 43, 44, 45, 47, 335, 370, 379]</t>
  </si>
  <si>
    <t>[0, 1, 2, 3, 4, 5, 6, 7, 8, 9, 10, 11, 12, 13, 14, 15, 16, 17, 18, 19, 20, 21, 22, 23, 24, 25, 26, 27, 28, 29, 30, 31, 32, 33, 34, 35, 36, 37, 38, 39, 40, 41, 42, 43, 44, 45, 46, 335, 370, 379]</t>
  </si>
  <si>
    <t xml:space="preserve"> [0, 1, 2, 3, 4, 5, 6, 7, 8, 9, 10, 11, 12, 13, 14, 15, 16, 17, 18, 19, 20, 21, 22, 23, 24, 25, 26, 27, 28, 29, 30, 31, 32, 33, 34, 35, 36, 37, 38, 39, 40, 41, 42, 43, 44, 45, 46, 335, 370, 379]</t>
  </si>
  <si>
    <t>[0, 1, 2, 3, 4, 5, 6, 7, 8, 9, 10, 11, 12, 13, 14, 15, 16, 17, 18, 19, 20, 21, 22, 23, 24, 25, 26, 27, 28, 29, 30, 31, 32, 33, 34, 35, 36, 37, 38, 39, 40, 41, 42, 43, 44, 45, 92, 335, 370, 379]</t>
  </si>
  <si>
    <t xml:space="preserve"> [0, 1, 2, 3, 4, 5, 6, 7, 8, 9, 10, 11, 12, 13, 14, 15, 16, 17, 18, 19, 20, 21, 22, 23, 24, 25, 26, 27, 28, 29, 30, 31, 32, 33, 34, 35, 36, 37, 38, 39, 40, 41, 42, 43, 44, 45, 92, 335, 370, 379]</t>
  </si>
  <si>
    <t>[0, 1, 2, 3, 4, 5, 6, 7, 8, 9, 10, 11, 12, 13, 14, 15, 16, 17, 18, 19, 20, 21, 22, 23, 24, 25, 26, 27, 28, 29, 30, 31, 32, 33, 34, 35, 36, 37, 38, 39, 40, 41, 42, 43, 44, 45, 183, 335, 370, 379]</t>
  </si>
  <si>
    <t xml:space="preserve"> [0, 1, 2, 3, 4, 5, 6, 7, 8, 9, 10, 11, 12, 13, 14, 15, 16, 17, 18, 19, 20, 21, 22, 23, 24, 25, 26, 27, 28, 29, 30, 31, 32, 33, 34, 35, 36, 37, 38, 39, 40, 41, 42, 43, 44, 45, 183, 335, 370, 379]</t>
  </si>
  <si>
    <t>[0, 1, 2, 3, 4, 5, 6, 7, 8, 9, 10, 11, 12, 13, 14, 15, 16, 17, 18, 19, 20, 21, 22, 23, 24, 25, 26, 27, 28, 29, 30, 31, 32, 33, 34, 35, 36, 37, 38, 39, 40, 41, 42, 43, 44, 45, 184, 335, 370, 379]</t>
  </si>
  <si>
    <t xml:space="preserve"> [0, 1, 2, 3, 4, 5, 6, 7, 8, 9, 10, 11, 12, 13, 14, 15, 16, 17, 18, 19, 20, 21, 22, 23, 24, 25, 26, 27, 28, 29, 30, 31, 32, 33, 34, 35, 36, 37, 38, 39, 40, 41, 42, 43, 44, 45, 184, 335, 370, 379]</t>
  </si>
  <si>
    <t>[0, 1, 2, 3, 4, 5, 6, 7, 8, 9, 10, 11, 12, 13, 14, 15, 16, 17, 18, 19, 20, 21, 22, 23, 24, 25, 26, 27, 28, 29, 30, 31, 32, 33, 34, 35, 36, 37, 38, 39, 40, 41, 42, 43, 44, 45, 46, 123, 335, 370]</t>
  </si>
  <si>
    <t xml:space="preserve"> [0, 1, 2, 3, 4, 5, 6, 7, 8, 9, 10, 11, 12, 13, 14, 15, 16, 17, 18, 19, 20, 21, 22, 23, 24, 25, 26, 27, 28, 29, 30, 31, 32, 33, 34, 35, 36, 37, 38, 39, 40, 41, 42, 43, 44, 45, 46, 123, 335, 370]</t>
  </si>
  <si>
    <t>[0, 1, 2, 3, 4, 5, 6, 7, 8, 9, 10, 11, 12, 13, 14, 15, 16, 17, 18, 19, 20, 21, 22, 23, 24, 25, 26, 27, 28, 29, 30, 31, 32, 33, 34, 35, 36, 37, 38, 39, 40, 41, 42, 43, 44, 45, 46, 59, 335, 370]</t>
  </si>
  <si>
    <t xml:space="preserve"> [0, 1, 2, 3, 4, 5, 6, 7, 8, 9, 10, 11, 12, 13, 14, 15, 16, 17, 18, 19, 20, 21, 22, 23, 24, 25, 26, 27, 28, 29, 30, 31, 32, 33, 34, 35, 36, 37, 38, 39, 40, 41, 42, 43, 44, 45, 46, 59, 335, 370]</t>
  </si>
  <si>
    <t>[0, 1, 2, 3, 4, 5, 6, 7, 8, 9, 10, 11, 12, 13, 14, 15, 16, 17, 18, 19, 20, 21, 22, 23, 24, 25, 26, 27, 28, 29, 30, 31, 32, 33, 34, 35, 36, 37, 38, 39, 40, 41, 42, 43, 44, 45, 46, 57, 335, 370]</t>
  </si>
  <si>
    <t xml:space="preserve"> [0, 1, 2, 3, 4, 5, 6, 7, 8, 9, 10, 11, 12, 13, 14, 15, 16, 17, 18, 19, 20, 21, 22, 23, 24, 25, 26, 27, 28, 29, 30, 31, 32, 33, 34, 35, 36, 37, 38, 39, 40, 41, 42, 43, 44, 45, 46, 57, 335, 370]</t>
  </si>
  <si>
    <t>[0, 1, 2, 3, 4, 5, 6, 7, 8, 9, 10, 11, 12, 13, 14, 15, 16, 17, 18, 19, 20, 21, 22, 23, 24, 25, 26, 27, 28, 29, 30, 31, 32, 33, 34, 35, 36, 37, 38, 39, 40, 41, 42, 43, 44, 45, 46, 55, 335, 370]</t>
  </si>
  <si>
    <t xml:space="preserve"> [0, 1, 2, 3, 4, 5, 6, 7, 8, 9, 10, 11, 12, 13, 14, 15, 16, 17, 18, 19, 20, 21, 22, 23, 24, 25, 26, 27, 28, 29, 30, 31, 32, 33, 34, 35, 36, 37, 38, 39, 40, 41, 42, 43, 44, 45, 46, 55, 335, 370]</t>
  </si>
  <si>
    <t>[0, 1, 2, 3, 4, 5, 6, 7, 8, 9, 10, 11, 12, 13, 14, 15, 16, 17, 18, 19, 20, 21, 22, 23, 24, 25, 26, 27, 28, 29, 30, 31, 32, 33, 34, 35, 36, 37, 38, 39, 40, 41, 42, 43, 44, 45, 46, 53, 335, 370]</t>
  </si>
  <si>
    <t xml:space="preserve"> [0, 1, 2, 3, 4, 5, 6, 7, 8, 9, 10, 11, 12, 13, 14, 15, 16, 17, 18, 19, 20, 21, 22, 23, 24, 25, 26, 27, 28, 29, 30, 31, 32, 33, 34, 35, 36, 37, 38, 39, 40, 41, 42, 43, 44, 45, 46, 53, 335, 370]</t>
  </si>
  <si>
    <t>[0, 1, 2, 3, 4, 5, 6, 7, 8, 9, 10, 11, 12, 13, 14, 15, 16, 17, 18, 19, 20, 21, 22, 23, 24, 25, 26, 27, 28, 29, 30, 31, 32, 33, 34, 35, 36, 37, 38, 39, 40, 41, 42, 43, 44, 45, 46, 51, 335, 370]</t>
  </si>
  <si>
    <t xml:space="preserve"> [0, 1, 2, 3, 4, 5, 6, 7, 8, 9, 10, 11, 12, 13, 14, 15, 16, 17, 18, 19, 20, 21, 22, 23, 24, 25, 26, 27, 28, 29, 30, 31, 32, 33, 34, 35, 36, 37, 38, 39, 40, 41, 42, 43, 44, 45, 46, 51, 335, 370]</t>
  </si>
  <si>
    <t>[0, 1, 2, 3, 4, 5, 6, 7, 8, 9, 10, 11, 12, 13, 14, 15, 16, 17, 18, 19, 20, 21, 22, 23, 24, 25, 26, 27, 28, 29, 30, 31, 32, 33, 34, 35, 36, 37, 38, 39, 40, 41, 42, 43, 44, 45, 46, 49, 335, 370]</t>
  </si>
  <si>
    <t xml:space="preserve"> [0, 1, 2, 3, 4, 5, 6, 7, 8, 9, 10, 11, 12, 13, 14, 15, 16, 17, 18, 19, 20, 21, 22, 23, 24, 25, 26, 27, 28, 29, 30, 31, 32, 33, 34, 35, 36, 37, 38, 39, 40, 41, 42, 43, 44, 45, 46, 49, 335, 370]</t>
  </si>
  <si>
    <t>[0, 1, 2, 3, 4, 5, 6, 7, 8, 9, 10, 11, 12, 13, 14, 15, 16, 17, 18, 19, 20, 21, 22, 23, 24, 25, 26, 27, 28, 29, 30, 31, 32, 33, 34, 35, 36, 37, 38, 39, 40, 41, 42, 43, 44, 45, 46, 47, 335, 370]</t>
  </si>
  <si>
    <t xml:space="preserve"> [0, 1, 2, 3, 4, 5, 6, 7, 8, 9, 10, 11, 12, 13, 14, 15, 16, 17, 18, 19, 20, 21, 22, 23, 24, 25, 26, 27, 28, 29, 30, 31, 32, 33, 34, 35, 36, 37, 38, 39, 40, 41, 42, 43, 44, 45, 46, 47, 335, 370]</t>
  </si>
  <si>
    <t>[0, 1, 2, 3, 4, 5, 6, 7, 8, 9, 10, 11, 12, 13, 14, 15, 16, 17, 18, 19, 20, 21, 22, 23, 24, 25, 26, 27, 28, 29, 30, 31, 32, 33, 34, 35, 36, 37, 38, 39, 40, 41, 42, 43, 44, 45, 46, 61, 335, 370]</t>
  </si>
  <si>
    <t xml:space="preserve"> [0, 1, 2, 3, 4, 5, 6, 7, 8, 9, 10, 11, 12, 13, 14, 15, 16, 17, 18, 19, 20, 21, 22, 23, 24, 25, 26, 27, 28, 29, 30, 31, 32, 33, 34, 35, 36, 37, 38, 39, 40, 41, 42, 43, 44, 45, 46, 61, 335, 370]</t>
  </si>
  <si>
    <t>[0, 1, 2, 3, 4, 5, 6, 7, 8, 9, 10, 11, 12, 13, 14, 15, 16, 17, 18, 19, 20, 21, 22, 23, 24, 25, 26, 27, 28, 29, 30, 31, 32, 33, 34, 35, 36, 37, 38, 39, 40, 41, 42, 43, 44, 45, 46, 121, 335, 370]</t>
  </si>
  <si>
    <t xml:space="preserve"> [0, 1, 2, 3, 4, 5, 6, 7, 8, 9, 10, 11, 12, 13, 14, 15, 16, 17, 18, 19, 20, 21, 22, 23, 24, 25, 26, 27, 28, 29, 30, 31, 32, 33, 34, 35, 36, 37, 38, 39, 40, 41, 42, 43, 44, 45, 46, 121, 335, 370]</t>
  </si>
  <si>
    <t>[0, 1, 2, 3, 4, 5, 6, 7, 8, 9, 10, 11, 12, 13, 14, 15, 16, 17, 18, 19, 20, 21, 22, 23, 24, 25, 26, 27, 28, 29, 30, 31, 32, 33, 34, 35, 36, 37, 38, 39, 40, 41, 42, 43, 44, 45, 46, 122, 335, 370]</t>
  </si>
  <si>
    <t xml:space="preserve"> [0, 1, 2, 3, 4, 5, 6, 7, 8, 9, 10, 11, 12, 13, 14, 15, 16, 17, 18, 19, 20, 21, 22, 23, 24, 25, 26, 27, 28, 29, 30, 31, 32, 33, 34, 35, 36, 37, 38, 39, 40, 41, 42, 43, 44, 45, 46, 122, 335, 370]</t>
  </si>
  <si>
    <t>[0, 1, 2, 3, 4, 5, 6, 7, 8, 9, 10, 11, 12, 13, 14, 15, 16, 17, 18, 19, 20, 21, 22, 23, 24, 25, 26, 27, 28, 29, 30, 31, 32, 33, 34, 35, 36, 37, 38, 39, 40, 41, 42, 43, 44, 45, 46, 47, 114, 335]</t>
  </si>
  <si>
    <t xml:space="preserve"> [0, 1, 2, 3, 4, 5, 6, 7, 8, 9, 10, 11, 12, 13, 14, 15, 16, 17, 18, 19, 20, 21, 22, 23, 24, 25, 26, 27, 28, 29, 30, 31, 32, 33, 34, 35, 36, 37, 38, 39, 40, 41, 42, 43, 44, 45, 46, 47, 114, 335]</t>
  </si>
  <si>
    <t>[0, 1, 2, 3, 4, 5, 6, 7, 8, 9, 10, 11, 12, 13, 14, 15, 16, 17, 18, 19, 20, 21, 22, 23, 24, 25, 26, 27, 28, 29, 30, 31, 32, 33, 34, 35, 36, 37, 38, 39, 40, 41, 42, 43, 44, 45, 46, 47, 50, 335]</t>
  </si>
  <si>
    <t xml:space="preserve"> [0, 1, 2, 3, 4, 5, 6, 7, 8, 9, 10, 11, 12, 13, 14, 15, 16, 17, 18, 19, 20, 21, 22, 23, 24, 25, 26, 27, 28, 29, 30, 31, 32, 33, 34, 35, 36, 37, 38, 39, 40, 41, 42, 43, 44, 45, 46, 47, 50, 335]</t>
  </si>
  <si>
    <t>[0, 1, 2, 3, 4, 5, 6, 7, 8, 9, 10, 11, 12, 13, 14, 15, 16, 17, 18, 19, 20, 21, 22, 23, 24, 25, 26, 27, 28, 29, 30, 31, 32, 33, 34, 35, 36, 37, 38, 39, 40, 41, 42, 43, 44, 45, 46, 47, 48, 335]</t>
  </si>
  <si>
    <t xml:space="preserve"> [0, 1, 2, 3, 4, 5, 6, 7, 8, 9, 10, 11, 12, 13, 14, 15, 16, 17, 18, 19, 20, 21, 22, 23, 24, 25, 26, 27, 28, 29, 30, 31, 32, 33, 34, 35, 36, 37, 38, 39, 40, 41, 42, 43, 44, 45, 46, 47, 48, 335]</t>
  </si>
  <si>
    <t>[0, 1, 2, 3, 4, 5, 6, 7, 8, 9, 10, 11, 12, 13, 14, 15, 16, 17, 18, 19, 20, 21, 22, 23, 24, 25, 26, 27, 28, 29, 30, 31, 32, 33, 34, 35, 36, 37, 38, 39, 40, 41, 42, 43, 44, 45, 46, 47, 57, 335]</t>
  </si>
  <si>
    <t xml:space="preserve"> [0, 1, 2, 3, 4, 5, 6, 7, 8, 9, 10, 11, 12, 13, 14, 15, 16, 17, 18, 19, 20, 21, 22, 23, 24, 25, 26, 27, 28, 29, 30, 31, 32, 33, 34, 35, 36, 37, 38, 39, 40, 41, 42, 43, 44, 45, 46, 47, 57, 335]</t>
  </si>
  <si>
    <t>[0, 1, 2, 3, 4, 5, 6, 7, 8, 9, 10, 11, 12, 13, 14, 15, 16, 17, 18, 19, 20, 21, 22, 23, 24, 25, 26, 27, 28, 29, 30, 31, 32, 33, 34, 35, 36, 37, 38, 39, 40, 41, 42, 43, 44, 45, 46, 47, 112, 335]</t>
  </si>
  <si>
    <t xml:space="preserve"> [0, 1, 2, 3, 4, 5, 6, 7, 8, 9, 10, 11, 12, 13, 14, 15, 16, 17, 18, 19, 20, 21, 22, 23, 24, 25, 26, 27, 28, 29, 30, 31, 32, 33, 34, 35, 36, 37, 38, 39, 40, 41, 42, 43, 44, 45, 46, 47, 112, 335]</t>
  </si>
  <si>
    <t>[0, 1, 2, 3, 4, 5, 6, 7, 8, 9, 10, 11, 12, 13, 14, 15, 16, 17, 18, 19, 20, 21, 22, 23, 24, 25, 26, 27, 28, 29, 30, 31, 32, 33, 34, 35, 36, 37, 38, 39, 40, 41, 42, 43, 44, 45, 46, 47, 113, 335]</t>
  </si>
  <si>
    <t xml:space="preserve"> [0, 1, 2, 3, 4, 5, 6, 7, 8, 9, 10, 11, 12, 13, 14, 15, 16, 17, 18, 19, 20, 21, 22, 23, 24, 25, 26, 27, 28, 29, 30, 31, 32, 33, 34, 35, 36, 37, 38, 39, 40, 41, 42, 43, 44, 45, 46, 47, 113, 335]</t>
  </si>
  <si>
    <t>[0, 1, 2, 3, 4, 5, 6, 7, 8, 9, 10, 11, 12, 13, 14, 15, 16, 17, 18, 19, 20, 21, 22, 23, 24, 25, 26, 27, 28, 29, 30, 31, 32, 33, 34, 35, 36, 37, 38, 39, 40, 41, 42, 43, 44, 45, 46, 47, 48, 79]</t>
  </si>
  <si>
    <t xml:space="preserve"> [0, 1, 2, 3, 4, 5, 6, 7, 8, 9, 10, 11, 12, 13, 14, 15, 16, 17, 18, 19, 20, 21, 22, 23, 24, 25, 26, 27, 28, 29, 30, 31, 32, 33, 34, 35, 36, 37, 38, 39, 40, 41, 42, 43, 44, 45, 46, 47, 48, 79]</t>
  </si>
  <si>
    <t>[0, 1, 2, 3, 4, 5, 6, 7, 8, 9, 10, 11, 12, 13, 14, 15, 16, 17, 18, 19, 20, 21, 22, 23, 24, 25, 26, 27, 28, 29, 30, 31, 32, 33, 34, 35, 36, 37, 38, 39, 40, 41, 42, 43, 44, 45, 46, 47, 48, 77]</t>
  </si>
  <si>
    <t xml:space="preserve"> [0, 1, 2, 3, 4, 5, 6, 7, 8, 9, 10, 11, 12, 13, 14, 15, 16, 17, 18, 19, 20, 21, 22, 23, 24, 25, 26, 27, 28, 29, 30, 31, 32, 33, 34, 35, 36, 37, 38, 39, 40, 41, 42, 43, 44, 45, 46, 47, 48, 77]</t>
  </si>
  <si>
    <t>[0, 1, 2, 3, 4, 5, 6, 7, 8, 9, 10, 11, 12, 13, 14, 15, 16, 17, 18, 19, 20, 21, 22, 23, 24, 25, 26, 27, 28, 29, 30, 31, 32, 33, 34, 35, 36, 37, 38, 39, 40, 41, 42, 43, 44, 45, 46, 47, 48, 75]</t>
  </si>
  <si>
    <t xml:space="preserve"> [0, 1, 2, 3, 4, 5, 6, 7, 8, 9, 10, 11, 12, 13, 14, 15, 16, 17, 18, 19, 20, 21, 22, 23, 24, 25, 26, 27, 28, 29, 30, 31, 32, 33, 34, 35, 36, 37, 38, 39, 40, 41, 42, 43, 44, 45, 46, 47, 48, 75]</t>
  </si>
  <si>
    <t>[0, 1, 2, 3, 4, 5, 6, 7, 8, 9, 10, 11, 12, 13, 14, 15, 16, 17, 18, 19, 20, 21, 22, 23, 24, 25, 26, 27, 28, 29, 30, 31, 32, 33, 34, 35, 36, 37, 38, 39, 40, 41, 42, 43, 44, 45, 46, 47, 48, 73]</t>
  </si>
  <si>
    <t xml:space="preserve"> [0, 1, 2, 3, 4, 5, 6, 7, 8, 9, 10, 11, 12, 13, 14, 15, 16, 17, 18, 19, 20, 21, 22, 23, 24, 25, 26, 27, 28, 29, 30, 31, 32, 33, 34, 35, 36, 37, 38, 39, 40, 41, 42, 43, 44, 45, 46, 47, 48, 73]</t>
  </si>
  <si>
    <t>[0, 1, 2, 3, 4, 5, 6, 7, 8, 9, 10, 11, 12, 13, 14, 15, 16, 17, 18, 19, 20, 21, 22, 23, 24, 25, 26, 27, 28, 29, 30, 31, 32, 33, 34, 35, 36, 37, 38, 39, 40, 41, 42, 43, 44, 45, 46, 47, 48, 71]</t>
  </si>
  <si>
    <t xml:space="preserve"> [0, 1, 2, 3, 4, 5, 6, 7, 8, 9, 10, 11, 12, 13, 14, 15, 16, 17, 18, 19, 20, 21, 22, 23, 24, 25, 26, 27, 28, 29, 30, 31, 32, 33, 34, 35, 36, 37, 38, 39, 40, 41, 42, 43, 44, 45, 46, 47, 48, 71]</t>
  </si>
  <si>
    <t>[0, 1, 2, 3, 4, 5, 6, 7, 8, 9, 10, 11, 12, 13, 14, 15, 16, 17, 18, 19, 20, 21, 22, 23, 24, 25, 26, 27, 28, 29, 30, 31, 32, 33, 34, 35, 36, 37, 38, 39, 40, 41, 42, 43, 44, 45, 46, 47, 48, 69]</t>
  </si>
  <si>
    <t xml:space="preserve"> [0, 1, 2, 3, 4, 5, 6, 7, 8, 9, 10, 11, 12, 13, 14, 15, 16, 17, 18, 19, 20, 21, 22, 23, 24, 25, 26, 27, 28, 29, 30, 31, 32, 33, 34, 35, 36, 37, 38, 39, 40, 41, 42, 43, 44, 45, 46, 47, 48, 69]</t>
  </si>
  <si>
    <t>[0, 1, 2, 3, 4, 5, 6, 7, 8, 9, 10, 11, 12, 13, 14, 15, 16, 17, 18, 19, 20, 21, 22, 23, 24, 25, 26, 27, 28, 29, 30, 31, 32, 33, 34, 35, 36, 37, 38, 39, 40, 41, 42, 43, 44, 45, 46, 47, 48, 59]</t>
  </si>
  <si>
    <t xml:space="preserve"> [0, 1, 2, 3, 4, 5, 6, 7, 8, 9, 10, 11, 12, 13, 14, 15, 16, 17, 18, 19, 20, 21, 22, 23, 24, 25, 26, 27, 28, 29, 30, 31, 32, 33, 34, 35, 36, 37, 38, 39, 40, 41, 42, 43, 44, 45, 46, 47, 48, 59]</t>
  </si>
  <si>
    <t>[0, 1, 2, 3, 4, 5, 6, 7, 8, 9, 10, 11, 12, 13, 14, 15, 16, 17, 18, 19, 20, 21, 22, 23, 24, 25, 26, 27, 28, 29, 30, 31, 32, 33, 34, 35, 36, 37, 38, 39, 40, 41, 42, 43, 44, 45, 46, 47, 48, 49]</t>
  </si>
  <si>
    <t xml:space="preserve"> [0, 1, 2, 3, 4, 5, 6, 7, 8, 9, 10, 11, 12, 13, 14, 15, 16, 17, 18, 19, 20, 21, 22, 23, 24, 25, 26, 27, 28, 29, 30, 31, 32, 33, 34, 35, 36, 37, 38, 39, 40, 41, 42, 43, 44, 45, 46, 47, 48, 49]</t>
  </si>
  <si>
    <t>[0, 1, 2, 3, 4, 5, 6, 7, 8, 9, 10, 11, 12, 13, 14, 15, 16, 17, 18, 19, 20, 21, 22, 23, 24, 25, 26, 27, 28, 29, 30, 31, 32, 33, 34, 35, 36, 37, 38, 39, 40, 41, 42, 43, 44, 45, 46, 47, 48, 78]</t>
  </si>
  <si>
    <t xml:space="preserve"> [0, 1, 2, 3, 4, 5, 6, 7, 8, 9, 10, 11, 12, 13, 14, 15, 16, 17, 18, 19, 20, 21, 22, 23, 24, 25, 26, 27, 28, 29, 30, 31, 32, 33, 34, 35, 36, 37, 38, 39, 40, 41, 42, 43, 44, 45, 46, 47, 48, 78]</t>
  </si>
  <si>
    <t>[0, 2, 3, 4, 5, 6, 7, 8, 9, 10, 11, 12, 13, 14, 15, 16, 17, 18, 19, 20, 21, 22, 23, 24, 25, 26, 27, 28, 29, 30, 31, 32, 33, 34, 35, 36, 37, 38, 39, 40, 41, 42, 43, 44, 45, 46, 47, 48, 49, 257]</t>
  </si>
  <si>
    <t xml:space="preserve"> [0, 2, 3, 4, 5, 6, 7, 8, 9, 10, 11, 12, 13, 14, 15, 16, 17, 18, 19, 20, 21, 22, 23, 24, 25, 26, 27, 28, 29, 30, 31, 32, 33, 34, 35, 36, 37, 38, 39, 40, 41, 42, 43, 44, 45, 46, 47, 48, 49, 257]</t>
  </si>
  <si>
    <t>[28, 43, 77, 79, 88, 94, 115, 127, 146, 152, 173, 181, 182, 185, 188, 190, 201, 209, 212, 224, 227, 236, 237, 238, 243, 244, 252, 264, 318, 326, 336, 337, 370, 399, 408, 409, 415, 432, 433, 451, 454, 485, 488, 496, 511, 516, 525, 535, 563, 564, 570, 595, 596, 609, 610, 615, 628, 644, 648, 659, 670, 677, 702, 705, 708, 711, 720, 733, 779, 787, 797, 799, 800, 805, 809, 823, 835, 839, 843, 847, 849, 855, 857, 876, 901, 913, 920, 935, 970]</t>
  </si>
  <si>
    <t xml:space="preserve"> [7, 13, 25, 41, 49, 74, 88, 93, 96, 115, 126, 141, 166, 185, 191, 194, 196, 198, 232, 234, 240, 243, 279, 314, 317, 387, 393, 410, 427, 472, 479, 483, 498, 521, 530, 552, 568, 587, 593, 623, 634, 648, 656, 746, 772, 785, 806, 809, 835, 860, 865, 866, 879, 908, 946, 948, 957]</t>
  </si>
  <si>
    <t>[2, 19, 26, 34, 36, 41, 90, 103, 118, 130, 171, 179, 181, 194, 199, 205, 226, 238, 240, 259, 262, 263, 268, 269, 287, 288, 309, 352, 360, 370, 379, 399, 411, 424, 467, 474, 478, 487, 494, 496, 508, 510, 547, 560, 564, 573, 590, 602, 618, 640, 650, 652, 657, 672, 685, 692, 700, 713, 716, 745, 751, 753, 759, 774, 778, 787, 789, 795, 799, 811, 817, 853, 867, 868, 893, 909, 943, 976, 983, 995, 997]</t>
  </si>
  <si>
    <t xml:space="preserve"> [1, 2, 5, 7, 10, 11, 12, 18, 19, 24, 34, 35, 36, 38, 55, 61, 63, 66, 68, 69, 82, 83, 91, 92, 96, 101, 109, 110, 112, 114, 116, 120, 121, 129, 139, 140, 147, 149, 156, 164, 165, 166, 169, 182, 184, 190, 202, 203, 204, 209, 210, 213, 216, 219, 228, 235, 240, 241, 248, 250, 251, 257, 261, 264, 284, 286, 289, 297, 302, 303, 313, 319, 322, 335, 337, 340, 341, 342, 348, 357, 358, 365, 370, 380, 381, 384, 387, 392, 400, 403, 407, 411, 413, 420, 427, 436, 437, 439, 440, 443, 449, 453, 461, 466, 468, 476, 478, 483, 500, 503, 506, 511, 513, 525, 526, 532, 539, 573, 578, 579, 581, 582, 589, 607, 622, 624, 629, 633, 638, 642, 648, 652, 658, 661, 665, 666, 685, 687, 694, 698, 700, 705, 707, 709, 710, 711, 717, 730, 735, 744, 746, 750, 753, 754, 756, 758, 768, 769, 771, 776, 777, 780, 782, 786, 788, 794, 795, 796, 802, 804, 811, 817, 818, 823, 826, 829, 830, 833, 837, 843, 849, 851, 852, 862, 871, 876, 883, 892, 895, 903, 906, 908, 909, 912, 915, 916, 925, 936, 938, 945, 951, 953, 956, 959, 965, 976, 978, 979, 980, 986, 989, 994, 996]</t>
  </si>
  <si>
    <t>Rótulos de Linha</t>
  </si>
  <si>
    <t>(vazio)</t>
  </si>
  <si>
    <t>Total Geral</t>
  </si>
  <si>
    <t>N</t>
  </si>
  <si>
    <t xml:space="preserve"> T(N) us</t>
  </si>
  <si>
    <t>T(N) us</t>
  </si>
  <si>
    <t>Média de  T(N) us</t>
  </si>
  <si>
    <t>Média de T(N) us</t>
  </si>
  <si>
    <t>n</t>
  </si>
  <si>
    <t>f(n)</t>
  </si>
  <si>
    <t>r</t>
  </si>
  <si>
    <t>i</t>
  </si>
  <si>
    <t>j</t>
  </si>
  <si>
    <t>i + j</t>
  </si>
  <si>
    <t>1,2,3,4,5,6,7,8,9,10</t>
  </si>
  <si>
    <t>1,3,5,7,9</t>
  </si>
  <si>
    <t>1,4,7,10</t>
  </si>
  <si>
    <t>1,5,9</t>
  </si>
  <si>
    <t>1,10</t>
  </si>
  <si>
    <t>1</t>
  </si>
  <si>
    <t>1,9</t>
  </si>
  <si>
    <t>2,3,4,5,6,7,8,9,10,11</t>
  </si>
  <si>
    <t>3,5,7,9,11</t>
  </si>
  <si>
    <t>6,11</t>
  </si>
  <si>
    <t>4,7,10,13</t>
  </si>
  <si>
    <t>5,9,13</t>
  </si>
  <si>
    <t>7,13</t>
  </si>
  <si>
    <t>8,15</t>
  </si>
  <si>
    <t>9,17</t>
  </si>
  <si>
    <t>10,19</t>
  </si>
  <si>
    <t>11</t>
  </si>
  <si>
    <t>sum</t>
  </si>
  <si>
    <t>count</t>
  </si>
  <si>
    <t>f(n)/n</t>
  </si>
  <si>
    <t>n * ln(n)</t>
  </si>
  <si>
    <t>t(n)</t>
  </si>
  <si>
    <t>Média de t(n)</t>
  </si>
  <si>
    <t>x, y = n</t>
  </si>
  <si>
    <t>log(x)</t>
  </si>
  <si>
    <t>log(y)</t>
  </si>
  <si>
    <t>c(n)</t>
  </si>
  <si>
    <t>Soma de c(n)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</si>
</sst>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'100'!$E$1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'100'!$E$2:$E$101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18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27</c:v>
                </c:pt>
                <c:pt idx="9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B-4118-9CA9-D35FC0C0A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88512"/>
        <c:axId val="100887264"/>
      </c:barChart>
      <c:lineChart>
        <c:grouping val="standard"/>
        <c:varyColors val="0"/>
        <c:ser>
          <c:idx val="1"/>
          <c:order val="1"/>
          <c:tx>
            <c:strRef>
              <c:f>'100'!$F$1</c:f>
              <c:strCache>
                <c:ptCount val="1"/>
                <c:pt idx="0">
                  <c:v> T(N) 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'100'!$F$2:$F$101</c:f>
              <c:numCache>
                <c:formatCode>General</c:formatCode>
                <c:ptCount val="100"/>
                <c:pt idx="0">
                  <c:v>2.15</c:v>
                </c:pt>
                <c:pt idx="1">
                  <c:v>1.91</c:v>
                </c:pt>
                <c:pt idx="2">
                  <c:v>1.91</c:v>
                </c:pt>
                <c:pt idx="3">
                  <c:v>1.67</c:v>
                </c:pt>
                <c:pt idx="4">
                  <c:v>1.43</c:v>
                </c:pt>
                <c:pt idx="5">
                  <c:v>1.43</c:v>
                </c:pt>
                <c:pt idx="6">
                  <c:v>1.67</c:v>
                </c:pt>
                <c:pt idx="7">
                  <c:v>2.15</c:v>
                </c:pt>
                <c:pt idx="8">
                  <c:v>1.67</c:v>
                </c:pt>
                <c:pt idx="9">
                  <c:v>1.67</c:v>
                </c:pt>
                <c:pt idx="10">
                  <c:v>1.43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1.91</c:v>
                </c:pt>
                <c:pt idx="16">
                  <c:v>1.43</c:v>
                </c:pt>
                <c:pt idx="17">
                  <c:v>1.43</c:v>
                </c:pt>
                <c:pt idx="18">
                  <c:v>1.43</c:v>
                </c:pt>
                <c:pt idx="19">
                  <c:v>1.43</c:v>
                </c:pt>
                <c:pt idx="20">
                  <c:v>1.43</c:v>
                </c:pt>
                <c:pt idx="21">
                  <c:v>1.67</c:v>
                </c:pt>
                <c:pt idx="22">
                  <c:v>1.43</c:v>
                </c:pt>
                <c:pt idx="23">
                  <c:v>1.91</c:v>
                </c:pt>
                <c:pt idx="24">
                  <c:v>2.38</c:v>
                </c:pt>
                <c:pt idx="25">
                  <c:v>2.15</c:v>
                </c:pt>
                <c:pt idx="26">
                  <c:v>2.38</c:v>
                </c:pt>
                <c:pt idx="27">
                  <c:v>2.15</c:v>
                </c:pt>
                <c:pt idx="28">
                  <c:v>2.38</c:v>
                </c:pt>
                <c:pt idx="29">
                  <c:v>1.43</c:v>
                </c:pt>
                <c:pt idx="30">
                  <c:v>1.91</c:v>
                </c:pt>
                <c:pt idx="31">
                  <c:v>1.91</c:v>
                </c:pt>
                <c:pt idx="32">
                  <c:v>2.15</c:v>
                </c:pt>
                <c:pt idx="33">
                  <c:v>2.38</c:v>
                </c:pt>
                <c:pt idx="34">
                  <c:v>2.86</c:v>
                </c:pt>
                <c:pt idx="35">
                  <c:v>1.91</c:v>
                </c:pt>
                <c:pt idx="36">
                  <c:v>2.38</c:v>
                </c:pt>
                <c:pt idx="37">
                  <c:v>2.15</c:v>
                </c:pt>
                <c:pt idx="38">
                  <c:v>2.86</c:v>
                </c:pt>
                <c:pt idx="39">
                  <c:v>1.91</c:v>
                </c:pt>
                <c:pt idx="40">
                  <c:v>2.15</c:v>
                </c:pt>
                <c:pt idx="41">
                  <c:v>2.15</c:v>
                </c:pt>
                <c:pt idx="42">
                  <c:v>2.15</c:v>
                </c:pt>
                <c:pt idx="43">
                  <c:v>2.62</c:v>
                </c:pt>
                <c:pt idx="44">
                  <c:v>1.91</c:v>
                </c:pt>
                <c:pt idx="45">
                  <c:v>1.91</c:v>
                </c:pt>
                <c:pt idx="46">
                  <c:v>1.91</c:v>
                </c:pt>
                <c:pt idx="47">
                  <c:v>1.43</c:v>
                </c:pt>
                <c:pt idx="48">
                  <c:v>3.81</c:v>
                </c:pt>
                <c:pt idx="49">
                  <c:v>1.91</c:v>
                </c:pt>
                <c:pt idx="50">
                  <c:v>2.62</c:v>
                </c:pt>
                <c:pt idx="51">
                  <c:v>2.86</c:v>
                </c:pt>
                <c:pt idx="52">
                  <c:v>2.62</c:v>
                </c:pt>
                <c:pt idx="53">
                  <c:v>1.91</c:v>
                </c:pt>
                <c:pt idx="54">
                  <c:v>3.34</c:v>
                </c:pt>
                <c:pt idx="55">
                  <c:v>3.58</c:v>
                </c:pt>
                <c:pt idx="56">
                  <c:v>3.34</c:v>
                </c:pt>
                <c:pt idx="57">
                  <c:v>3.34</c:v>
                </c:pt>
                <c:pt idx="58">
                  <c:v>3.1</c:v>
                </c:pt>
                <c:pt idx="59">
                  <c:v>2.38</c:v>
                </c:pt>
                <c:pt idx="60">
                  <c:v>3.1</c:v>
                </c:pt>
                <c:pt idx="61">
                  <c:v>2.86</c:v>
                </c:pt>
                <c:pt idx="62">
                  <c:v>2.38</c:v>
                </c:pt>
                <c:pt idx="63">
                  <c:v>2.38</c:v>
                </c:pt>
                <c:pt idx="64">
                  <c:v>2.62</c:v>
                </c:pt>
                <c:pt idx="65">
                  <c:v>3.1</c:v>
                </c:pt>
                <c:pt idx="66">
                  <c:v>2.38</c:v>
                </c:pt>
                <c:pt idx="67">
                  <c:v>1.43</c:v>
                </c:pt>
                <c:pt idx="68">
                  <c:v>2.15</c:v>
                </c:pt>
                <c:pt idx="69">
                  <c:v>2.38</c:v>
                </c:pt>
                <c:pt idx="70">
                  <c:v>3.1</c:v>
                </c:pt>
                <c:pt idx="71">
                  <c:v>2.15</c:v>
                </c:pt>
                <c:pt idx="72">
                  <c:v>2.62</c:v>
                </c:pt>
                <c:pt idx="73">
                  <c:v>2.62</c:v>
                </c:pt>
                <c:pt idx="74">
                  <c:v>3.58</c:v>
                </c:pt>
                <c:pt idx="75">
                  <c:v>4.05</c:v>
                </c:pt>
                <c:pt idx="76">
                  <c:v>4.05</c:v>
                </c:pt>
                <c:pt idx="77">
                  <c:v>1.91</c:v>
                </c:pt>
                <c:pt idx="78">
                  <c:v>1.43</c:v>
                </c:pt>
                <c:pt idx="79">
                  <c:v>2.15</c:v>
                </c:pt>
                <c:pt idx="80">
                  <c:v>1.91</c:v>
                </c:pt>
                <c:pt idx="81">
                  <c:v>3.58</c:v>
                </c:pt>
                <c:pt idx="82">
                  <c:v>3.81</c:v>
                </c:pt>
                <c:pt idx="83">
                  <c:v>3.81</c:v>
                </c:pt>
                <c:pt idx="84">
                  <c:v>3.58</c:v>
                </c:pt>
                <c:pt idx="85">
                  <c:v>5.25</c:v>
                </c:pt>
                <c:pt idx="86">
                  <c:v>3.1</c:v>
                </c:pt>
                <c:pt idx="87">
                  <c:v>4.05</c:v>
                </c:pt>
                <c:pt idx="88">
                  <c:v>1.91</c:v>
                </c:pt>
                <c:pt idx="89">
                  <c:v>1.67</c:v>
                </c:pt>
                <c:pt idx="90">
                  <c:v>3.34</c:v>
                </c:pt>
                <c:pt idx="91">
                  <c:v>3.1</c:v>
                </c:pt>
                <c:pt idx="92">
                  <c:v>3.34</c:v>
                </c:pt>
                <c:pt idx="93">
                  <c:v>3.34</c:v>
                </c:pt>
                <c:pt idx="94">
                  <c:v>3.58</c:v>
                </c:pt>
                <c:pt idx="95">
                  <c:v>3.34</c:v>
                </c:pt>
                <c:pt idx="96">
                  <c:v>2.62</c:v>
                </c:pt>
                <c:pt idx="97">
                  <c:v>2.38</c:v>
                </c:pt>
                <c:pt idx="98">
                  <c:v>3.1</c:v>
                </c:pt>
                <c:pt idx="99">
                  <c:v>4.53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2B-4118-9CA9-D35FC0C0A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296768"/>
        <c:axId val="2072296352"/>
      </c:lineChart>
      <c:catAx>
        <c:axId val="1008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87264"/>
        <c:crosses val="autoZero"/>
        <c:auto val="1"/>
        <c:lblAlgn val="ctr"/>
        <c:lblOffset val="100"/>
        <c:noMultiLvlLbl val="0"/>
      </c:catAx>
      <c:valAx>
        <c:axId val="1008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88512"/>
        <c:crosses val="autoZero"/>
        <c:crossBetween val="between"/>
      </c:valAx>
      <c:valAx>
        <c:axId val="2072296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296768"/>
        <c:crosses val="max"/>
        <c:crossBetween val="between"/>
      </c:valAx>
      <c:catAx>
        <c:axId val="20722967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2296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loop_aninhado!$B$1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loop_aninhado!$A$2:$A$1001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loop_aninhado!$B$2:$B$1001</c:f>
              <c:numCache>
                <c:formatCode>General</c:formatCode>
                <c:ptCount val="1000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33</c:v>
                </c:pt>
                <c:pt idx="10">
                  <c:v>38</c:v>
                </c:pt>
                <c:pt idx="11">
                  <c:v>41</c:v>
                </c:pt>
                <c:pt idx="12">
                  <c:v>48</c:v>
                </c:pt>
                <c:pt idx="13">
                  <c:v>51</c:v>
                </c:pt>
                <c:pt idx="14">
                  <c:v>56</c:v>
                </c:pt>
                <c:pt idx="15">
                  <c:v>61</c:v>
                </c:pt>
                <c:pt idx="16">
                  <c:v>67</c:v>
                </c:pt>
                <c:pt idx="17">
                  <c:v>70</c:v>
                </c:pt>
                <c:pt idx="18">
                  <c:v>77</c:v>
                </c:pt>
                <c:pt idx="19">
                  <c:v>80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100</c:v>
                </c:pt>
                <c:pt idx="24">
                  <c:v>109</c:v>
                </c:pt>
                <c:pt idx="25">
                  <c:v>113</c:v>
                </c:pt>
                <c:pt idx="26">
                  <c:v>118</c:v>
                </c:pt>
                <c:pt idx="27">
                  <c:v>123</c:v>
                </c:pt>
                <c:pt idx="28">
                  <c:v>130</c:v>
                </c:pt>
                <c:pt idx="29">
                  <c:v>133</c:v>
                </c:pt>
                <c:pt idx="30">
                  <c:v>142</c:v>
                </c:pt>
                <c:pt idx="31">
                  <c:v>145</c:v>
                </c:pt>
                <c:pt idx="32">
                  <c:v>152</c:v>
                </c:pt>
                <c:pt idx="33">
                  <c:v>157</c:v>
                </c:pt>
                <c:pt idx="34">
                  <c:v>162</c:v>
                </c:pt>
                <c:pt idx="35">
                  <c:v>167</c:v>
                </c:pt>
                <c:pt idx="36">
                  <c:v>177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199</c:v>
                </c:pt>
                <c:pt idx="41">
                  <c:v>202</c:v>
                </c:pt>
                <c:pt idx="42">
                  <c:v>211</c:v>
                </c:pt>
                <c:pt idx="43">
                  <c:v>214</c:v>
                </c:pt>
                <c:pt idx="44">
                  <c:v>221</c:v>
                </c:pt>
                <c:pt idx="45">
                  <c:v>228</c:v>
                </c:pt>
                <c:pt idx="46">
                  <c:v>233</c:v>
                </c:pt>
                <c:pt idx="47">
                  <c:v>236</c:v>
                </c:pt>
                <c:pt idx="48">
                  <c:v>247</c:v>
                </c:pt>
                <c:pt idx="49">
                  <c:v>251</c:v>
                </c:pt>
                <c:pt idx="50">
                  <c:v>258</c:v>
                </c:pt>
                <c:pt idx="51">
                  <c:v>263</c:v>
                </c:pt>
                <c:pt idx="52">
                  <c:v>270</c:v>
                </c:pt>
                <c:pt idx="53">
                  <c:v>273</c:v>
                </c:pt>
                <c:pt idx="54">
                  <c:v>282</c:v>
                </c:pt>
                <c:pt idx="55">
                  <c:v>287</c:v>
                </c:pt>
                <c:pt idx="56">
                  <c:v>296</c:v>
                </c:pt>
                <c:pt idx="57">
                  <c:v>301</c:v>
                </c:pt>
                <c:pt idx="58">
                  <c:v>306</c:v>
                </c:pt>
                <c:pt idx="59">
                  <c:v>309</c:v>
                </c:pt>
                <c:pt idx="60">
                  <c:v>322</c:v>
                </c:pt>
                <c:pt idx="61">
                  <c:v>325</c:v>
                </c:pt>
                <c:pt idx="62">
                  <c:v>330</c:v>
                </c:pt>
                <c:pt idx="63">
                  <c:v>337</c:v>
                </c:pt>
                <c:pt idx="64">
                  <c:v>345</c:v>
                </c:pt>
                <c:pt idx="65">
                  <c:v>350</c:v>
                </c:pt>
                <c:pt idx="66">
                  <c:v>359</c:v>
                </c:pt>
                <c:pt idx="67">
                  <c:v>362</c:v>
                </c:pt>
                <c:pt idx="68">
                  <c:v>369</c:v>
                </c:pt>
                <c:pt idx="69">
                  <c:v>374</c:v>
                </c:pt>
                <c:pt idx="70">
                  <c:v>383</c:v>
                </c:pt>
                <c:pt idx="71">
                  <c:v>386</c:v>
                </c:pt>
                <c:pt idx="72">
                  <c:v>399</c:v>
                </c:pt>
                <c:pt idx="73">
                  <c:v>402</c:v>
                </c:pt>
                <c:pt idx="74">
                  <c:v>407</c:v>
                </c:pt>
                <c:pt idx="75">
                  <c:v>414</c:v>
                </c:pt>
                <c:pt idx="76">
                  <c:v>421</c:v>
                </c:pt>
                <c:pt idx="77">
                  <c:v>426</c:v>
                </c:pt>
                <c:pt idx="78">
                  <c:v>435</c:v>
                </c:pt>
                <c:pt idx="79">
                  <c:v>438</c:v>
                </c:pt>
                <c:pt idx="80">
                  <c:v>449</c:v>
                </c:pt>
                <c:pt idx="81">
                  <c:v>455</c:v>
                </c:pt>
                <c:pt idx="82">
                  <c:v>460</c:v>
                </c:pt>
                <c:pt idx="83">
                  <c:v>463</c:v>
                </c:pt>
                <c:pt idx="84">
                  <c:v>476</c:v>
                </c:pt>
                <c:pt idx="85">
                  <c:v>481</c:v>
                </c:pt>
                <c:pt idx="86">
                  <c:v>486</c:v>
                </c:pt>
                <c:pt idx="87">
                  <c:v>491</c:v>
                </c:pt>
                <c:pt idx="88">
                  <c:v>500</c:v>
                </c:pt>
                <c:pt idx="89">
                  <c:v>503</c:v>
                </c:pt>
                <c:pt idx="90">
                  <c:v>516</c:v>
                </c:pt>
                <c:pt idx="91">
                  <c:v>521</c:v>
                </c:pt>
                <c:pt idx="92">
                  <c:v>528</c:v>
                </c:pt>
                <c:pt idx="93">
                  <c:v>533</c:v>
                </c:pt>
                <c:pt idx="94">
                  <c:v>538</c:v>
                </c:pt>
                <c:pt idx="95">
                  <c:v>543</c:v>
                </c:pt>
                <c:pt idx="96">
                  <c:v>556</c:v>
                </c:pt>
                <c:pt idx="97">
                  <c:v>559</c:v>
                </c:pt>
                <c:pt idx="98">
                  <c:v>566</c:v>
                </c:pt>
                <c:pt idx="99">
                  <c:v>573</c:v>
                </c:pt>
                <c:pt idx="100">
                  <c:v>583</c:v>
                </c:pt>
                <c:pt idx="101">
                  <c:v>586</c:v>
                </c:pt>
                <c:pt idx="102">
                  <c:v>595</c:v>
                </c:pt>
                <c:pt idx="103">
                  <c:v>598</c:v>
                </c:pt>
                <c:pt idx="104">
                  <c:v>607</c:v>
                </c:pt>
                <c:pt idx="105">
                  <c:v>616</c:v>
                </c:pt>
                <c:pt idx="106">
                  <c:v>621</c:v>
                </c:pt>
                <c:pt idx="107">
                  <c:v>624</c:v>
                </c:pt>
                <c:pt idx="108">
                  <c:v>637</c:v>
                </c:pt>
                <c:pt idx="109">
                  <c:v>640</c:v>
                </c:pt>
                <c:pt idx="110">
                  <c:v>649</c:v>
                </c:pt>
                <c:pt idx="111">
                  <c:v>654</c:v>
                </c:pt>
                <c:pt idx="112">
                  <c:v>665</c:v>
                </c:pt>
                <c:pt idx="113">
                  <c:v>668</c:v>
                </c:pt>
                <c:pt idx="114">
                  <c:v>677</c:v>
                </c:pt>
                <c:pt idx="115">
                  <c:v>682</c:v>
                </c:pt>
                <c:pt idx="116">
                  <c:v>689</c:v>
                </c:pt>
                <c:pt idx="117">
                  <c:v>696</c:v>
                </c:pt>
                <c:pt idx="118">
                  <c:v>701</c:v>
                </c:pt>
                <c:pt idx="119">
                  <c:v>706</c:v>
                </c:pt>
                <c:pt idx="120">
                  <c:v>723</c:v>
                </c:pt>
                <c:pt idx="121">
                  <c:v>727</c:v>
                </c:pt>
                <c:pt idx="122">
                  <c:v>732</c:v>
                </c:pt>
                <c:pt idx="123">
                  <c:v>737</c:v>
                </c:pt>
                <c:pt idx="124">
                  <c:v>744</c:v>
                </c:pt>
                <c:pt idx="125">
                  <c:v>749</c:v>
                </c:pt>
                <c:pt idx="126">
                  <c:v>762</c:v>
                </c:pt>
                <c:pt idx="127">
                  <c:v>765</c:v>
                </c:pt>
                <c:pt idx="128">
                  <c:v>774</c:v>
                </c:pt>
                <c:pt idx="129">
                  <c:v>779</c:v>
                </c:pt>
                <c:pt idx="130">
                  <c:v>788</c:v>
                </c:pt>
                <c:pt idx="131">
                  <c:v>791</c:v>
                </c:pt>
                <c:pt idx="132">
                  <c:v>804</c:v>
                </c:pt>
                <c:pt idx="133">
                  <c:v>809</c:v>
                </c:pt>
                <c:pt idx="134">
                  <c:v>814</c:v>
                </c:pt>
                <c:pt idx="135">
                  <c:v>823</c:v>
                </c:pt>
                <c:pt idx="136">
                  <c:v>832</c:v>
                </c:pt>
                <c:pt idx="137">
                  <c:v>835</c:v>
                </c:pt>
                <c:pt idx="138">
                  <c:v>844</c:v>
                </c:pt>
                <c:pt idx="139">
                  <c:v>847</c:v>
                </c:pt>
                <c:pt idx="140">
                  <c:v>860</c:v>
                </c:pt>
                <c:pt idx="141">
                  <c:v>865</c:v>
                </c:pt>
                <c:pt idx="142">
                  <c:v>870</c:v>
                </c:pt>
                <c:pt idx="143">
                  <c:v>875</c:v>
                </c:pt>
                <c:pt idx="144">
                  <c:v>891</c:v>
                </c:pt>
                <c:pt idx="145">
                  <c:v>896</c:v>
                </c:pt>
                <c:pt idx="146">
                  <c:v>901</c:v>
                </c:pt>
                <c:pt idx="147">
                  <c:v>908</c:v>
                </c:pt>
                <c:pt idx="148">
                  <c:v>915</c:v>
                </c:pt>
                <c:pt idx="149">
                  <c:v>918</c:v>
                </c:pt>
                <c:pt idx="150">
                  <c:v>931</c:v>
                </c:pt>
                <c:pt idx="151">
                  <c:v>934</c:v>
                </c:pt>
                <c:pt idx="152">
                  <c:v>943</c:v>
                </c:pt>
                <c:pt idx="153">
                  <c:v>950</c:v>
                </c:pt>
                <c:pt idx="154">
                  <c:v>959</c:v>
                </c:pt>
                <c:pt idx="155">
                  <c:v>964</c:v>
                </c:pt>
                <c:pt idx="156">
                  <c:v>977</c:v>
                </c:pt>
                <c:pt idx="157">
                  <c:v>980</c:v>
                </c:pt>
                <c:pt idx="158">
                  <c:v>985</c:v>
                </c:pt>
                <c:pt idx="159">
                  <c:v>990</c:v>
                </c:pt>
                <c:pt idx="160">
                  <c:v>1003</c:v>
                </c:pt>
                <c:pt idx="161">
                  <c:v>1008</c:v>
                </c:pt>
                <c:pt idx="162">
                  <c:v>1019</c:v>
                </c:pt>
                <c:pt idx="163">
                  <c:v>1022</c:v>
                </c:pt>
                <c:pt idx="164">
                  <c:v>1029</c:v>
                </c:pt>
                <c:pt idx="165">
                  <c:v>1038</c:v>
                </c:pt>
                <c:pt idx="166">
                  <c:v>1043</c:v>
                </c:pt>
                <c:pt idx="167">
                  <c:v>1046</c:v>
                </c:pt>
                <c:pt idx="168">
                  <c:v>1063</c:v>
                </c:pt>
                <c:pt idx="169">
                  <c:v>1067</c:v>
                </c:pt>
                <c:pt idx="170">
                  <c:v>1076</c:v>
                </c:pt>
                <c:pt idx="171">
                  <c:v>1083</c:v>
                </c:pt>
                <c:pt idx="172">
                  <c:v>1090</c:v>
                </c:pt>
                <c:pt idx="173">
                  <c:v>1093</c:v>
                </c:pt>
                <c:pt idx="174">
                  <c:v>1102</c:v>
                </c:pt>
                <c:pt idx="175">
                  <c:v>1109</c:v>
                </c:pt>
                <c:pt idx="176">
                  <c:v>1120</c:v>
                </c:pt>
                <c:pt idx="177">
                  <c:v>1125</c:v>
                </c:pt>
                <c:pt idx="178">
                  <c:v>1130</c:v>
                </c:pt>
                <c:pt idx="179">
                  <c:v>1133</c:v>
                </c:pt>
                <c:pt idx="180">
                  <c:v>1152</c:v>
                </c:pt>
                <c:pt idx="181">
                  <c:v>1155</c:v>
                </c:pt>
                <c:pt idx="182">
                  <c:v>1164</c:v>
                </c:pt>
                <c:pt idx="183">
                  <c:v>1169</c:v>
                </c:pt>
                <c:pt idx="184">
                  <c:v>1178</c:v>
                </c:pt>
                <c:pt idx="185">
                  <c:v>1183</c:v>
                </c:pt>
                <c:pt idx="186">
                  <c:v>1192</c:v>
                </c:pt>
                <c:pt idx="187">
                  <c:v>1197</c:v>
                </c:pt>
                <c:pt idx="188">
                  <c:v>1204</c:v>
                </c:pt>
                <c:pt idx="189">
                  <c:v>1213</c:v>
                </c:pt>
                <c:pt idx="190">
                  <c:v>1222</c:v>
                </c:pt>
                <c:pt idx="191">
                  <c:v>1225</c:v>
                </c:pt>
                <c:pt idx="192">
                  <c:v>1240</c:v>
                </c:pt>
                <c:pt idx="193">
                  <c:v>1243</c:v>
                </c:pt>
                <c:pt idx="194">
                  <c:v>1248</c:v>
                </c:pt>
                <c:pt idx="195">
                  <c:v>1257</c:v>
                </c:pt>
                <c:pt idx="196">
                  <c:v>1267</c:v>
                </c:pt>
                <c:pt idx="197">
                  <c:v>1270</c:v>
                </c:pt>
                <c:pt idx="198">
                  <c:v>1283</c:v>
                </c:pt>
                <c:pt idx="199">
                  <c:v>1286</c:v>
                </c:pt>
                <c:pt idx="200">
                  <c:v>1299</c:v>
                </c:pt>
                <c:pt idx="201">
                  <c:v>1304</c:v>
                </c:pt>
                <c:pt idx="202">
                  <c:v>1309</c:v>
                </c:pt>
                <c:pt idx="203">
                  <c:v>1314</c:v>
                </c:pt>
                <c:pt idx="204">
                  <c:v>1327</c:v>
                </c:pt>
                <c:pt idx="205">
                  <c:v>1332</c:v>
                </c:pt>
                <c:pt idx="206">
                  <c:v>1337</c:v>
                </c:pt>
                <c:pt idx="207">
                  <c:v>1344</c:v>
                </c:pt>
                <c:pt idx="208">
                  <c:v>1355</c:v>
                </c:pt>
                <c:pt idx="209">
                  <c:v>1360</c:v>
                </c:pt>
                <c:pt idx="210">
                  <c:v>1377</c:v>
                </c:pt>
                <c:pt idx="211">
                  <c:v>1380</c:v>
                </c:pt>
                <c:pt idx="212">
                  <c:v>1387</c:v>
                </c:pt>
                <c:pt idx="213">
                  <c:v>1392</c:v>
                </c:pt>
                <c:pt idx="214">
                  <c:v>1397</c:v>
                </c:pt>
                <c:pt idx="215">
                  <c:v>1402</c:v>
                </c:pt>
                <c:pt idx="216">
                  <c:v>1419</c:v>
                </c:pt>
                <c:pt idx="217">
                  <c:v>1424</c:v>
                </c:pt>
                <c:pt idx="218">
                  <c:v>1429</c:v>
                </c:pt>
                <c:pt idx="219">
                  <c:v>1434</c:v>
                </c:pt>
                <c:pt idx="220">
                  <c:v>1447</c:v>
                </c:pt>
                <c:pt idx="221">
                  <c:v>1452</c:v>
                </c:pt>
                <c:pt idx="222">
                  <c:v>1461</c:v>
                </c:pt>
                <c:pt idx="223">
                  <c:v>1464</c:v>
                </c:pt>
                <c:pt idx="224">
                  <c:v>1477</c:v>
                </c:pt>
                <c:pt idx="225">
                  <c:v>1487</c:v>
                </c:pt>
                <c:pt idx="226">
                  <c:v>1492</c:v>
                </c:pt>
                <c:pt idx="227">
                  <c:v>1495</c:v>
                </c:pt>
                <c:pt idx="228">
                  <c:v>1508</c:v>
                </c:pt>
                <c:pt idx="229">
                  <c:v>1511</c:v>
                </c:pt>
                <c:pt idx="230">
                  <c:v>1520</c:v>
                </c:pt>
                <c:pt idx="231">
                  <c:v>1529</c:v>
                </c:pt>
                <c:pt idx="232">
                  <c:v>1538</c:v>
                </c:pt>
                <c:pt idx="233">
                  <c:v>1541</c:v>
                </c:pt>
                <c:pt idx="234">
                  <c:v>1554</c:v>
                </c:pt>
                <c:pt idx="235">
                  <c:v>1559</c:v>
                </c:pt>
                <c:pt idx="236">
                  <c:v>1566</c:v>
                </c:pt>
                <c:pt idx="237">
                  <c:v>1571</c:v>
                </c:pt>
                <c:pt idx="238">
                  <c:v>1580</c:v>
                </c:pt>
                <c:pt idx="239">
                  <c:v>1583</c:v>
                </c:pt>
                <c:pt idx="240">
                  <c:v>1604</c:v>
                </c:pt>
                <c:pt idx="241">
                  <c:v>1607</c:v>
                </c:pt>
                <c:pt idx="242">
                  <c:v>1614</c:v>
                </c:pt>
                <c:pt idx="243">
                  <c:v>1621</c:v>
                </c:pt>
                <c:pt idx="244">
                  <c:v>1628</c:v>
                </c:pt>
                <c:pt idx="245">
                  <c:v>1635</c:v>
                </c:pt>
                <c:pt idx="246">
                  <c:v>1644</c:v>
                </c:pt>
                <c:pt idx="247">
                  <c:v>1649</c:v>
                </c:pt>
                <c:pt idx="248">
                  <c:v>1658</c:v>
                </c:pt>
                <c:pt idx="249">
                  <c:v>1663</c:v>
                </c:pt>
                <c:pt idx="250">
                  <c:v>1672</c:v>
                </c:pt>
                <c:pt idx="251">
                  <c:v>1675</c:v>
                </c:pt>
                <c:pt idx="252">
                  <c:v>1694</c:v>
                </c:pt>
                <c:pt idx="253">
                  <c:v>1699</c:v>
                </c:pt>
                <c:pt idx="254">
                  <c:v>1704</c:v>
                </c:pt>
                <c:pt idx="255">
                  <c:v>1713</c:v>
                </c:pt>
                <c:pt idx="256">
                  <c:v>1723</c:v>
                </c:pt>
                <c:pt idx="257">
                  <c:v>1726</c:v>
                </c:pt>
                <c:pt idx="258">
                  <c:v>1735</c:v>
                </c:pt>
                <c:pt idx="259">
                  <c:v>1740</c:v>
                </c:pt>
                <c:pt idx="260">
                  <c:v>1753</c:v>
                </c:pt>
                <c:pt idx="261">
                  <c:v>1760</c:v>
                </c:pt>
                <c:pt idx="262">
                  <c:v>1765</c:v>
                </c:pt>
                <c:pt idx="263">
                  <c:v>1768</c:v>
                </c:pt>
                <c:pt idx="264">
                  <c:v>1785</c:v>
                </c:pt>
                <c:pt idx="265">
                  <c:v>1790</c:v>
                </c:pt>
                <c:pt idx="266">
                  <c:v>1799</c:v>
                </c:pt>
                <c:pt idx="267">
                  <c:v>1804</c:v>
                </c:pt>
                <c:pt idx="268">
                  <c:v>1811</c:v>
                </c:pt>
                <c:pt idx="269">
                  <c:v>1814</c:v>
                </c:pt>
                <c:pt idx="270">
                  <c:v>1831</c:v>
                </c:pt>
                <c:pt idx="271">
                  <c:v>1834</c:v>
                </c:pt>
                <c:pt idx="272">
                  <c:v>1845</c:v>
                </c:pt>
                <c:pt idx="273">
                  <c:v>1854</c:v>
                </c:pt>
                <c:pt idx="274">
                  <c:v>1859</c:v>
                </c:pt>
                <c:pt idx="275">
                  <c:v>1866</c:v>
                </c:pt>
                <c:pt idx="276">
                  <c:v>1879</c:v>
                </c:pt>
                <c:pt idx="277">
                  <c:v>1882</c:v>
                </c:pt>
                <c:pt idx="278">
                  <c:v>1887</c:v>
                </c:pt>
                <c:pt idx="279">
                  <c:v>1894</c:v>
                </c:pt>
                <c:pt idx="280">
                  <c:v>1911</c:v>
                </c:pt>
                <c:pt idx="281">
                  <c:v>1914</c:v>
                </c:pt>
                <c:pt idx="282">
                  <c:v>1923</c:v>
                </c:pt>
                <c:pt idx="283">
                  <c:v>1926</c:v>
                </c:pt>
                <c:pt idx="284">
                  <c:v>1933</c:v>
                </c:pt>
                <c:pt idx="285">
                  <c:v>1942</c:v>
                </c:pt>
                <c:pt idx="286">
                  <c:v>1951</c:v>
                </c:pt>
                <c:pt idx="287">
                  <c:v>1956</c:v>
                </c:pt>
                <c:pt idx="288">
                  <c:v>1975</c:v>
                </c:pt>
                <c:pt idx="289">
                  <c:v>1979</c:v>
                </c:pt>
                <c:pt idx="290">
                  <c:v>1988</c:v>
                </c:pt>
                <c:pt idx="291">
                  <c:v>1993</c:v>
                </c:pt>
                <c:pt idx="292">
                  <c:v>2000</c:v>
                </c:pt>
                <c:pt idx="293">
                  <c:v>2003</c:v>
                </c:pt>
                <c:pt idx="294">
                  <c:v>2016</c:v>
                </c:pt>
                <c:pt idx="295">
                  <c:v>2021</c:v>
                </c:pt>
                <c:pt idx="296">
                  <c:v>2030</c:v>
                </c:pt>
                <c:pt idx="297">
                  <c:v>2039</c:v>
                </c:pt>
                <c:pt idx="298">
                  <c:v>2044</c:v>
                </c:pt>
                <c:pt idx="299">
                  <c:v>2049</c:v>
                </c:pt>
                <c:pt idx="300">
                  <c:v>2068</c:v>
                </c:pt>
                <c:pt idx="301">
                  <c:v>2073</c:v>
                </c:pt>
                <c:pt idx="302">
                  <c:v>2078</c:v>
                </c:pt>
                <c:pt idx="303">
                  <c:v>2083</c:v>
                </c:pt>
                <c:pt idx="304">
                  <c:v>2094</c:v>
                </c:pt>
                <c:pt idx="305">
                  <c:v>2099</c:v>
                </c:pt>
                <c:pt idx="306">
                  <c:v>2112</c:v>
                </c:pt>
                <c:pt idx="307">
                  <c:v>2115</c:v>
                </c:pt>
                <c:pt idx="308">
                  <c:v>2128</c:v>
                </c:pt>
                <c:pt idx="309">
                  <c:v>2133</c:v>
                </c:pt>
                <c:pt idx="310">
                  <c:v>2142</c:v>
                </c:pt>
                <c:pt idx="311">
                  <c:v>2145</c:v>
                </c:pt>
                <c:pt idx="312">
                  <c:v>2162</c:v>
                </c:pt>
                <c:pt idx="313">
                  <c:v>2165</c:v>
                </c:pt>
                <c:pt idx="314">
                  <c:v>2170</c:v>
                </c:pt>
                <c:pt idx="315">
                  <c:v>2183</c:v>
                </c:pt>
                <c:pt idx="316">
                  <c:v>2190</c:v>
                </c:pt>
                <c:pt idx="317">
                  <c:v>2193</c:v>
                </c:pt>
                <c:pt idx="318">
                  <c:v>2202</c:v>
                </c:pt>
                <c:pt idx="319">
                  <c:v>2207</c:v>
                </c:pt>
                <c:pt idx="320">
                  <c:v>2222</c:v>
                </c:pt>
                <c:pt idx="321">
                  <c:v>2227</c:v>
                </c:pt>
                <c:pt idx="322">
                  <c:v>2236</c:v>
                </c:pt>
                <c:pt idx="323">
                  <c:v>2241</c:v>
                </c:pt>
                <c:pt idx="324">
                  <c:v>2257</c:v>
                </c:pt>
                <c:pt idx="325">
                  <c:v>2264</c:v>
                </c:pt>
                <c:pt idx="326">
                  <c:v>2269</c:v>
                </c:pt>
                <c:pt idx="327">
                  <c:v>2274</c:v>
                </c:pt>
                <c:pt idx="328">
                  <c:v>2283</c:v>
                </c:pt>
                <c:pt idx="329">
                  <c:v>2288</c:v>
                </c:pt>
                <c:pt idx="330">
                  <c:v>2305</c:v>
                </c:pt>
                <c:pt idx="331">
                  <c:v>2308</c:v>
                </c:pt>
                <c:pt idx="332">
                  <c:v>2315</c:v>
                </c:pt>
                <c:pt idx="333">
                  <c:v>2322</c:v>
                </c:pt>
                <c:pt idx="334">
                  <c:v>2327</c:v>
                </c:pt>
                <c:pt idx="335">
                  <c:v>2332</c:v>
                </c:pt>
                <c:pt idx="336">
                  <c:v>2353</c:v>
                </c:pt>
                <c:pt idx="337">
                  <c:v>2356</c:v>
                </c:pt>
                <c:pt idx="338">
                  <c:v>2363</c:v>
                </c:pt>
                <c:pt idx="339">
                  <c:v>2368</c:v>
                </c:pt>
                <c:pt idx="340">
                  <c:v>2381</c:v>
                </c:pt>
                <c:pt idx="341">
                  <c:v>2386</c:v>
                </c:pt>
                <c:pt idx="342">
                  <c:v>2399</c:v>
                </c:pt>
                <c:pt idx="343">
                  <c:v>2404</c:v>
                </c:pt>
                <c:pt idx="344">
                  <c:v>2413</c:v>
                </c:pt>
                <c:pt idx="345">
                  <c:v>2422</c:v>
                </c:pt>
                <c:pt idx="346">
                  <c:v>2427</c:v>
                </c:pt>
                <c:pt idx="347">
                  <c:v>2430</c:v>
                </c:pt>
                <c:pt idx="348">
                  <c:v>2443</c:v>
                </c:pt>
                <c:pt idx="349">
                  <c:v>2446</c:v>
                </c:pt>
                <c:pt idx="350">
                  <c:v>2459</c:v>
                </c:pt>
                <c:pt idx="351">
                  <c:v>2468</c:v>
                </c:pt>
                <c:pt idx="352">
                  <c:v>2481</c:v>
                </c:pt>
                <c:pt idx="353">
                  <c:v>2484</c:v>
                </c:pt>
                <c:pt idx="354">
                  <c:v>2493</c:v>
                </c:pt>
                <c:pt idx="355">
                  <c:v>2498</c:v>
                </c:pt>
                <c:pt idx="356">
                  <c:v>2505</c:v>
                </c:pt>
                <c:pt idx="357">
                  <c:v>2514</c:v>
                </c:pt>
                <c:pt idx="358">
                  <c:v>2519</c:v>
                </c:pt>
                <c:pt idx="359">
                  <c:v>2522</c:v>
                </c:pt>
                <c:pt idx="360">
                  <c:v>2547</c:v>
                </c:pt>
                <c:pt idx="361">
                  <c:v>2551</c:v>
                </c:pt>
                <c:pt idx="362">
                  <c:v>2556</c:v>
                </c:pt>
                <c:pt idx="363">
                  <c:v>2563</c:v>
                </c:pt>
                <c:pt idx="364">
                  <c:v>2576</c:v>
                </c:pt>
                <c:pt idx="365">
                  <c:v>2581</c:v>
                </c:pt>
                <c:pt idx="366">
                  <c:v>2590</c:v>
                </c:pt>
                <c:pt idx="367">
                  <c:v>2593</c:v>
                </c:pt>
                <c:pt idx="368">
                  <c:v>2604</c:v>
                </c:pt>
                <c:pt idx="369">
                  <c:v>2611</c:v>
                </c:pt>
                <c:pt idx="370">
                  <c:v>2620</c:v>
                </c:pt>
                <c:pt idx="371">
                  <c:v>2625</c:v>
                </c:pt>
                <c:pt idx="372">
                  <c:v>2638</c:v>
                </c:pt>
                <c:pt idx="373">
                  <c:v>2641</c:v>
                </c:pt>
                <c:pt idx="374">
                  <c:v>2650</c:v>
                </c:pt>
                <c:pt idx="375">
                  <c:v>2659</c:v>
                </c:pt>
                <c:pt idx="376">
                  <c:v>2668</c:v>
                </c:pt>
                <c:pt idx="377">
                  <c:v>2673</c:v>
                </c:pt>
                <c:pt idx="378">
                  <c:v>2690</c:v>
                </c:pt>
                <c:pt idx="379">
                  <c:v>2693</c:v>
                </c:pt>
                <c:pt idx="380">
                  <c:v>2706</c:v>
                </c:pt>
                <c:pt idx="381">
                  <c:v>2711</c:v>
                </c:pt>
                <c:pt idx="382">
                  <c:v>2716</c:v>
                </c:pt>
                <c:pt idx="383">
                  <c:v>2719</c:v>
                </c:pt>
                <c:pt idx="384">
                  <c:v>2736</c:v>
                </c:pt>
                <c:pt idx="385">
                  <c:v>2745</c:v>
                </c:pt>
                <c:pt idx="386">
                  <c:v>2750</c:v>
                </c:pt>
                <c:pt idx="387">
                  <c:v>2757</c:v>
                </c:pt>
                <c:pt idx="388">
                  <c:v>2764</c:v>
                </c:pt>
                <c:pt idx="389">
                  <c:v>2767</c:v>
                </c:pt>
                <c:pt idx="390">
                  <c:v>2784</c:v>
                </c:pt>
                <c:pt idx="391">
                  <c:v>2789</c:v>
                </c:pt>
                <c:pt idx="392">
                  <c:v>2802</c:v>
                </c:pt>
                <c:pt idx="393">
                  <c:v>2807</c:v>
                </c:pt>
                <c:pt idx="394">
                  <c:v>2812</c:v>
                </c:pt>
                <c:pt idx="395">
                  <c:v>2817</c:v>
                </c:pt>
                <c:pt idx="396">
                  <c:v>2836</c:v>
                </c:pt>
                <c:pt idx="397">
                  <c:v>2839</c:v>
                </c:pt>
                <c:pt idx="398">
                  <c:v>2844</c:v>
                </c:pt>
                <c:pt idx="399">
                  <c:v>2853</c:v>
                </c:pt>
                <c:pt idx="400">
                  <c:v>2869</c:v>
                </c:pt>
                <c:pt idx="401">
                  <c:v>2872</c:v>
                </c:pt>
                <c:pt idx="402">
                  <c:v>2881</c:v>
                </c:pt>
                <c:pt idx="403">
                  <c:v>2886</c:v>
                </c:pt>
                <c:pt idx="404">
                  <c:v>2893</c:v>
                </c:pt>
                <c:pt idx="405">
                  <c:v>2904</c:v>
                </c:pt>
                <c:pt idx="406">
                  <c:v>2913</c:v>
                </c:pt>
                <c:pt idx="407">
                  <c:v>2918</c:v>
                </c:pt>
                <c:pt idx="408">
                  <c:v>2935</c:v>
                </c:pt>
                <c:pt idx="409">
                  <c:v>2938</c:v>
                </c:pt>
                <c:pt idx="410">
                  <c:v>2947</c:v>
                </c:pt>
                <c:pt idx="411">
                  <c:v>2952</c:v>
                </c:pt>
                <c:pt idx="412">
                  <c:v>2959</c:v>
                </c:pt>
                <c:pt idx="413">
                  <c:v>2964</c:v>
                </c:pt>
                <c:pt idx="414">
                  <c:v>2977</c:v>
                </c:pt>
                <c:pt idx="415">
                  <c:v>2982</c:v>
                </c:pt>
                <c:pt idx="416">
                  <c:v>2995</c:v>
                </c:pt>
                <c:pt idx="417">
                  <c:v>3000</c:v>
                </c:pt>
                <c:pt idx="418">
                  <c:v>3009</c:v>
                </c:pt>
                <c:pt idx="419">
                  <c:v>3012</c:v>
                </c:pt>
                <c:pt idx="420">
                  <c:v>3037</c:v>
                </c:pt>
                <c:pt idx="421">
                  <c:v>3040</c:v>
                </c:pt>
                <c:pt idx="422">
                  <c:v>3045</c:v>
                </c:pt>
                <c:pt idx="423">
                  <c:v>3052</c:v>
                </c:pt>
                <c:pt idx="424">
                  <c:v>3061</c:v>
                </c:pt>
                <c:pt idx="425">
                  <c:v>3068</c:v>
                </c:pt>
                <c:pt idx="426">
                  <c:v>3077</c:v>
                </c:pt>
                <c:pt idx="427">
                  <c:v>3082</c:v>
                </c:pt>
                <c:pt idx="428">
                  <c:v>3089</c:v>
                </c:pt>
                <c:pt idx="429">
                  <c:v>3098</c:v>
                </c:pt>
                <c:pt idx="430">
                  <c:v>3107</c:v>
                </c:pt>
                <c:pt idx="431">
                  <c:v>3110</c:v>
                </c:pt>
                <c:pt idx="432">
                  <c:v>3131</c:v>
                </c:pt>
                <c:pt idx="433">
                  <c:v>3134</c:v>
                </c:pt>
                <c:pt idx="434">
                  <c:v>3143</c:v>
                </c:pt>
                <c:pt idx="435">
                  <c:v>3152</c:v>
                </c:pt>
                <c:pt idx="436">
                  <c:v>3159</c:v>
                </c:pt>
                <c:pt idx="437">
                  <c:v>3164</c:v>
                </c:pt>
                <c:pt idx="438">
                  <c:v>3173</c:v>
                </c:pt>
                <c:pt idx="439">
                  <c:v>3176</c:v>
                </c:pt>
                <c:pt idx="440">
                  <c:v>3193</c:v>
                </c:pt>
                <c:pt idx="441">
                  <c:v>3203</c:v>
                </c:pt>
                <c:pt idx="442">
                  <c:v>3212</c:v>
                </c:pt>
                <c:pt idx="443">
                  <c:v>3215</c:v>
                </c:pt>
                <c:pt idx="444">
                  <c:v>3228</c:v>
                </c:pt>
                <c:pt idx="445">
                  <c:v>3233</c:v>
                </c:pt>
                <c:pt idx="446">
                  <c:v>3238</c:v>
                </c:pt>
                <c:pt idx="447">
                  <c:v>3243</c:v>
                </c:pt>
                <c:pt idx="448">
                  <c:v>3258</c:v>
                </c:pt>
                <c:pt idx="449">
                  <c:v>3261</c:v>
                </c:pt>
                <c:pt idx="450">
                  <c:v>3280</c:v>
                </c:pt>
                <c:pt idx="451">
                  <c:v>3285</c:v>
                </c:pt>
                <c:pt idx="452">
                  <c:v>3292</c:v>
                </c:pt>
                <c:pt idx="453">
                  <c:v>3297</c:v>
                </c:pt>
                <c:pt idx="454">
                  <c:v>3302</c:v>
                </c:pt>
                <c:pt idx="455">
                  <c:v>3311</c:v>
                </c:pt>
                <c:pt idx="456">
                  <c:v>3328</c:v>
                </c:pt>
                <c:pt idx="457">
                  <c:v>3331</c:v>
                </c:pt>
                <c:pt idx="458">
                  <c:v>3336</c:v>
                </c:pt>
                <c:pt idx="459">
                  <c:v>3345</c:v>
                </c:pt>
                <c:pt idx="460">
                  <c:v>3358</c:v>
                </c:pt>
                <c:pt idx="461">
                  <c:v>3361</c:v>
                </c:pt>
                <c:pt idx="462">
                  <c:v>3378</c:v>
                </c:pt>
                <c:pt idx="463">
                  <c:v>3381</c:v>
                </c:pt>
                <c:pt idx="464">
                  <c:v>3392</c:v>
                </c:pt>
                <c:pt idx="465">
                  <c:v>3401</c:v>
                </c:pt>
                <c:pt idx="466">
                  <c:v>3406</c:v>
                </c:pt>
                <c:pt idx="467">
                  <c:v>3409</c:v>
                </c:pt>
                <c:pt idx="468">
                  <c:v>3428</c:v>
                </c:pt>
                <c:pt idx="469">
                  <c:v>3433</c:v>
                </c:pt>
                <c:pt idx="470">
                  <c:v>3442</c:v>
                </c:pt>
                <c:pt idx="471">
                  <c:v>3447</c:v>
                </c:pt>
                <c:pt idx="472">
                  <c:v>3456</c:v>
                </c:pt>
                <c:pt idx="473">
                  <c:v>3461</c:v>
                </c:pt>
                <c:pt idx="474">
                  <c:v>3470</c:v>
                </c:pt>
                <c:pt idx="475">
                  <c:v>3477</c:v>
                </c:pt>
                <c:pt idx="476">
                  <c:v>3490</c:v>
                </c:pt>
                <c:pt idx="477">
                  <c:v>3497</c:v>
                </c:pt>
                <c:pt idx="478">
                  <c:v>3502</c:v>
                </c:pt>
                <c:pt idx="479">
                  <c:v>3505</c:v>
                </c:pt>
                <c:pt idx="480">
                  <c:v>3530</c:v>
                </c:pt>
                <c:pt idx="481">
                  <c:v>3535</c:v>
                </c:pt>
                <c:pt idx="482">
                  <c:v>3540</c:v>
                </c:pt>
                <c:pt idx="483">
                  <c:v>3549</c:v>
                </c:pt>
                <c:pt idx="484">
                  <c:v>3559</c:v>
                </c:pt>
                <c:pt idx="485">
                  <c:v>3564</c:v>
                </c:pt>
                <c:pt idx="486">
                  <c:v>3577</c:v>
                </c:pt>
                <c:pt idx="487">
                  <c:v>3580</c:v>
                </c:pt>
                <c:pt idx="488">
                  <c:v>3589</c:v>
                </c:pt>
                <c:pt idx="489">
                  <c:v>3594</c:v>
                </c:pt>
                <c:pt idx="490">
                  <c:v>3607</c:v>
                </c:pt>
                <c:pt idx="491">
                  <c:v>3610</c:v>
                </c:pt>
                <c:pt idx="492">
                  <c:v>3623</c:v>
                </c:pt>
                <c:pt idx="493">
                  <c:v>3628</c:v>
                </c:pt>
                <c:pt idx="494">
                  <c:v>3637</c:v>
                </c:pt>
                <c:pt idx="495">
                  <c:v>3650</c:v>
                </c:pt>
                <c:pt idx="496">
                  <c:v>3661</c:v>
                </c:pt>
                <c:pt idx="497">
                  <c:v>3666</c:v>
                </c:pt>
                <c:pt idx="498">
                  <c:v>3675</c:v>
                </c:pt>
                <c:pt idx="499">
                  <c:v>3678</c:v>
                </c:pt>
                <c:pt idx="500">
                  <c:v>3691</c:v>
                </c:pt>
                <c:pt idx="501">
                  <c:v>3696</c:v>
                </c:pt>
                <c:pt idx="502">
                  <c:v>3701</c:v>
                </c:pt>
                <c:pt idx="503">
                  <c:v>3704</c:v>
                </c:pt>
                <c:pt idx="504">
                  <c:v>3729</c:v>
                </c:pt>
                <c:pt idx="505">
                  <c:v>3734</c:v>
                </c:pt>
                <c:pt idx="506">
                  <c:v>3743</c:v>
                </c:pt>
                <c:pt idx="507">
                  <c:v>3750</c:v>
                </c:pt>
                <c:pt idx="508">
                  <c:v>3757</c:v>
                </c:pt>
                <c:pt idx="509">
                  <c:v>3760</c:v>
                </c:pt>
                <c:pt idx="510">
                  <c:v>3777</c:v>
                </c:pt>
                <c:pt idx="511">
                  <c:v>3782</c:v>
                </c:pt>
                <c:pt idx="512">
                  <c:v>3793</c:v>
                </c:pt>
                <c:pt idx="513">
                  <c:v>3802</c:v>
                </c:pt>
                <c:pt idx="514">
                  <c:v>3807</c:v>
                </c:pt>
                <c:pt idx="515">
                  <c:v>3812</c:v>
                </c:pt>
                <c:pt idx="516">
                  <c:v>3825</c:v>
                </c:pt>
                <c:pt idx="517">
                  <c:v>3830</c:v>
                </c:pt>
                <c:pt idx="518">
                  <c:v>3839</c:v>
                </c:pt>
                <c:pt idx="519">
                  <c:v>3844</c:v>
                </c:pt>
                <c:pt idx="520">
                  <c:v>3861</c:v>
                </c:pt>
                <c:pt idx="521">
                  <c:v>3864</c:v>
                </c:pt>
                <c:pt idx="522">
                  <c:v>3877</c:v>
                </c:pt>
                <c:pt idx="523">
                  <c:v>3880</c:v>
                </c:pt>
                <c:pt idx="524">
                  <c:v>3887</c:v>
                </c:pt>
                <c:pt idx="525">
                  <c:v>3900</c:v>
                </c:pt>
                <c:pt idx="526">
                  <c:v>3905</c:v>
                </c:pt>
                <c:pt idx="527">
                  <c:v>3910</c:v>
                </c:pt>
                <c:pt idx="528">
                  <c:v>3931</c:v>
                </c:pt>
                <c:pt idx="529">
                  <c:v>3935</c:v>
                </c:pt>
                <c:pt idx="530">
                  <c:v>3944</c:v>
                </c:pt>
                <c:pt idx="531">
                  <c:v>3951</c:v>
                </c:pt>
                <c:pt idx="532">
                  <c:v>3964</c:v>
                </c:pt>
                <c:pt idx="533">
                  <c:v>3969</c:v>
                </c:pt>
                <c:pt idx="534">
                  <c:v>3978</c:v>
                </c:pt>
                <c:pt idx="535">
                  <c:v>3983</c:v>
                </c:pt>
                <c:pt idx="536">
                  <c:v>3992</c:v>
                </c:pt>
                <c:pt idx="537">
                  <c:v>3997</c:v>
                </c:pt>
                <c:pt idx="538">
                  <c:v>4002</c:v>
                </c:pt>
                <c:pt idx="539">
                  <c:v>4009</c:v>
                </c:pt>
                <c:pt idx="540">
                  <c:v>4034</c:v>
                </c:pt>
                <c:pt idx="541">
                  <c:v>4037</c:v>
                </c:pt>
                <c:pt idx="542">
                  <c:v>4042</c:v>
                </c:pt>
                <c:pt idx="543">
                  <c:v>4047</c:v>
                </c:pt>
                <c:pt idx="544">
                  <c:v>4060</c:v>
                </c:pt>
                <c:pt idx="545">
                  <c:v>4065</c:v>
                </c:pt>
                <c:pt idx="546">
                  <c:v>4082</c:v>
                </c:pt>
                <c:pt idx="547">
                  <c:v>4085</c:v>
                </c:pt>
                <c:pt idx="548">
                  <c:v>4092</c:v>
                </c:pt>
                <c:pt idx="549">
                  <c:v>4099</c:v>
                </c:pt>
                <c:pt idx="550">
                  <c:v>4112</c:v>
                </c:pt>
                <c:pt idx="551">
                  <c:v>4117</c:v>
                </c:pt>
                <c:pt idx="552">
                  <c:v>4134</c:v>
                </c:pt>
                <c:pt idx="553">
                  <c:v>4139</c:v>
                </c:pt>
                <c:pt idx="554">
                  <c:v>4144</c:v>
                </c:pt>
                <c:pt idx="555">
                  <c:v>4153</c:v>
                </c:pt>
                <c:pt idx="556">
                  <c:v>4160</c:v>
                </c:pt>
                <c:pt idx="557">
                  <c:v>4163</c:v>
                </c:pt>
                <c:pt idx="558">
                  <c:v>4176</c:v>
                </c:pt>
                <c:pt idx="559">
                  <c:v>4181</c:v>
                </c:pt>
                <c:pt idx="560">
                  <c:v>4202</c:v>
                </c:pt>
                <c:pt idx="561">
                  <c:v>4211</c:v>
                </c:pt>
                <c:pt idx="562">
                  <c:v>4216</c:v>
                </c:pt>
                <c:pt idx="563">
                  <c:v>4219</c:v>
                </c:pt>
                <c:pt idx="564">
                  <c:v>4232</c:v>
                </c:pt>
                <c:pt idx="565">
                  <c:v>4237</c:v>
                </c:pt>
                <c:pt idx="566">
                  <c:v>4242</c:v>
                </c:pt>
                <c:pt idx="567">
                  <c:v>4253</c:v>
                </c:pt>
                <c:pt idx="568">
                  <c:v>4262</c:v>
                </c:pt>
                <c:pt idx="569">
                  <c:v>4265</c:v>
                </c:pt>
                <c:pt idx="570">
                  <c:v>4282</c:v>
                </c:pt>
                <c:pt idx="571">
                  <c:v>4285</c:v>
                </c:pt>
                <c:pt idx="572">
                  <c:v>4298</c:v>
                </c:pt>
                <c:pt idx="573">
                  <c:v>4303</c:v>
                </c:pt>
                <c:pt idx="574">
                  <c:v>4312</c:v>
                </c:pt>
                <c:pt idx="575">
                  <c:v>4319</c:v>
                </c:pt>
                <c:pt idx="576">
                  <c:v>4341</c:v>
                </c:pt>
                <c:pt idx="577">
                  <c:v>4344</c:v>
                </c:pt>
                <c:pt idx="578">
                  <c:v>4351</c:v>
                </c:pt>
                <c:pt idx="579">
                  <c:v>4356</c:v>
                </c:pt>
                <c:pt idx="580">
                  <c:v>4369</c:v>
                </c:pt>
                <c:pt idx="581">
                  <c:v>4374</c:v>
                </c:pt>
                <c:pt idx="582">
                  <c:v>4383</c:v>
                </c:pt>
                <c:pt idx="583">
                  <c:v>4388</c:v>
                </c:pt>
                <c:pt idx="584">
                  <c:v>4397</c:v>
                </c:pt>
                <c:pt idx="585">
                  <c:v>4410</c:v>
                </c:pt>
                <c:pt idx="586">
                  <c:v>4415</c:v>
                </c:pt>
                <c:pt idx="587">
                  <c:v>4418</c:v>
                </c:pt>
                <c:pt idx="588">
                  <c:v>4437</c:v>
                </c:pt>
                <c:pt idx="589">
                  <c:v>4442</c:v>
                </c:pt>
                <c:pt idx="590">
                  <c:v>4451</c:v>
                </c:pt>
                <c:pt idx="591">
                  <c:v>4456</c:v>
                </c:pt>
                <c:pt idx="592">
                  <c:v>4467</c:v>
                </c:pt>
                <c:pt idx="593">
                  <c:v>4470</c:v>
                </c:pt>
                <c:pt idx="594">
                  <c:v>4487</c:v>
                </c:pt>
                <c:pt idx="595">
                  <c:v>4496</c:v>
                </c:pt>
                <c:pt idx="596">
                  <c:v>4503</c:v>
                </c:pt>
                <c:pt idx="597">
                  <c:v>4508</c:v>
                </c:pt>
                <c:pt idx="598">
                  <c:v>4517</c:v>
                </c:pt>
                <c:pt idx="599">
                  <c:v>4520</c:v>
                </c:pt>
                <c:pt idx="600">
                  <c:v>4545</c:v>
                </c:pt>
                <c:pt idx="601">
                  <c:v>4548</c:v>
                </c:pt>
                <c:pt idx="602">
                  <c:v>4557</c:v>
                </c:pt>
                <c:pt idx="603">
                  <c:v>4564</c:v>
                </c:pt>
                <c:pt idx="604">
                  <c:v>4571</c:v>
                </c:pt>
                <c:pt idx="605">
                  <c:v>4578</c:v>
                </c:pt>
                <c:pt idx="606">
                  <c:v>4587</c:v>
                </c:pt>
                <c:pt idx="607">
                  <c:v>4590</c:v>
                </c:pt>
                <c:pt idx="608">
                  <c:v>4603</c:v>
                </c:pt>
                <c:pt idx="609">
                  <c:v>4612</c:v>
                </c:pt>
                <c:pt idx="610">
                  <c:v>4621</c:v>
                </c:pt>
                <c:pt idx="611">
                  <c:v>4626</c:v>
                </c:pt>
                <c:pt idx="612">
                  <c:v>4645</c:v>
                </c:pt>
                <c:pt idx="613">
                  <c:v>4648</c:v>
                </c:pt>
                <c:pt idx="614">
                  <c:v>4653</c:v>
                </c:pt>
                <c:pt idx="615">
                  <c:v>4662</c:v>
                </c:pt>
                <c:pt idx="616">
                  <c:v>4679</c:v>
                </c:pt>
                <c:pt idx="617">
                  <c:v>4682</c:v>
                </c:pt>
                <c:pt idx="618">
                  <c:v>4691</c:v>
                </c:pt>
                <c:pt idx="619">
                  <c:v>4694</c:v>
                </c:pt>
                <c:pt idx="620">
                  <c:v>4707</c:v>
                </c:pt>
                <c:pt idx="621">
                  <c:v>4716</c:v>
                </c:pt>
                <c:pt idx="622">
                  <c:v>4721</c:v>
                </c:pt>
                <c:pt idx="623">
                  <c:v>4726</c:v>
                </c:pt>
                <c:pt idx="624">
                  <c:v>4747</c:v>
                </c:pt>
                <c:pt idx="625">
                  <c:v>4753</c:v>
                </c:pt>
                <c:pt idx="626">
                  <c:v>4758</c:v>
                </c:pt>
                <c:pt idx="627">
                  <c:v>4767</c:v>
                </c:pt>
                <c:pt idx="628">
                  <c:v>4774</c:v>
                </c:pt>
                <c:pt idx="629">
                  <c:v>4779</c:v>
                </c:pt>
                <c:pt idx="630">
                  <c:v>4804</c:v>
                </c:pt>
                <c:pt idx="631">
                  <c:v>4807</c:v>
                </c:pt>
                <c:pt idx="632">
                  <c:v>4816</c:v>
                </c:pt>
                <c:pt idx="633">
                  <c:v>4821</c:v>
                </c:pt>
                <c:pt idx="634">
                  <c:v>4826</c:v>
                </c:pt>
                <c:pt idx="635">
                  <c:v>4831</c:v>
                </c:pt>
                <c:pt idx="636">
                  <c:v>4844</c:v>
                </c:pt>
                <c:pt idx="637">
                  <c:v>4851</c:v>
                </c:pt>
                <c:pt idx="638">
                  <c:v>4860</c:v>
                </c:pt>
                <c:pt idx="639">
                  <c:v>4867</c:v>
                </c:pt>
                <c:pt idx="640">
                  <c:v>4884</c:v>
                </c:pt>
                <c:pt idx="641">
                  <c:v>4887</c:v>
                </c:pt>
                <c:pt idx="642">
                  <c:v>4896</c:v>
                </c:pt>
                <c:pt idx="643">
                  <c:v>4899</c:v>
                </c:pt>
                <c:pt idx="644">
                  <c:v>4912</c:v>
                </c:pt>
                <c:pt idx="645">
                  <c:v>4921</c:v>
                </c:pt>
                <c:pt idx="646">
                  <c:v>4930</c:v>
                </c:pt>
                <c:pt idx="647">
                  <c:v>4933</c:v>
                </c:pt>
                <c:pt idx="648">
                  <c:v>4954</c:v>
                </c:pt>
                <c:pt idx="649">
                  <c:v>4959</c:v>
                </c:pt>
                <c:pt idx="650">
                  <c:v>4972</c:v>
                </c:pt>
                <c:pt idx="651">
                  <c:v>4981</c:v>
                </c:pt>
                <c:pt idx="652">
                  <c:v>4988</c:v>
                </c:pt>
                <c:pt idx="653">
                  <c:v>4991</c:v>
                </c:pt>
                <c:pt idx="654">
                  <c:v>5000</c:v>
                </c:pt>
                <c:pt idx="655">
                  <c:v>5005</c:v>
                </c:pt>
                <c:pt idx="656">
                  <c:v>5016</c:v>
                </c:pt>
                <c:pt idx="657">
                  <c:v>5023</c:v>
                </c:pt>
                <c:pt idx="658">
                  <c:v>5032</c:v>
                </c:pt>
                <c:pt idx="659">
                  <c:v>5035</c:v>
                </c:pt>
                <c:pt idx="660">
                  <c:v>5060</c:v>
                </c:pt>
                <c:pt idx="661">
                  <c:v>5063</c:v>
                </c:pt>
                <c:pt idx="662">
                  <c:v>5068</c:v>
                </c:pt>
                <c:pt idx="663">
                  <c:v>5077</c:v>
                </c:pt>
                <c:pt idx="664">
                  <c:v>5086</c:v>
                </c:pt>
                <c:pt idx="665">
                  <c:v>5095</c:v>
                </c:pt>
                <c:pt idx="666">
                  <c:v>5108</c:v>
                </c:pt>
                <c:pt idx="667">
                  <c:v>5113</c:v>
                </c:pt>
                <c:pt idx="668">
                  <c:v>5120</c:v>
                </c:pt>
                <c:pt idx="669">
                  <c:v>5125</c:v>
                </c:pt>
                <c:pt idx="670">
                  <c:v>5134</c:v>
                </c:pt>
                <c:pt idx="671">
                  <c:v>5139</c:v>
                </c:pt>
                <c:pt idx="672">
                  <c:v>5164</c:v>
                </c:pt>
                <c:pt idx="673">
                  <c:v>5167</c:v>
                </c:pt>
                <c:pt idx="674">
                  <c:v>5172</c:v>
                </c:pt>
                <c:pt idx="675">
                  <c:v>5185</c:v>
                </c:pt>
                <c:pt idx="676">
                  <c:v>5195</c:v>
                </c:pt>
                <c:pt idx="677">
                  <c:v>5198</c:v>
                </c:pt>
                <c:pt idx="678">
                  <c:v>5207</c:v>
                </c:pt>
                <c:pt idx="679">
                  <c:v>5212</c:v>
                </c:pt>
                <c:pt idx="680">
                  <c:v>5229</c:v>
                </c:pt>
                <c:pt idx="681">
                  <c:v>5234</c:v>
                </c:pt>
                <c:pt idx="682">
                  <c:v>5243</c:v>
                </c:pt>
                <c:pt idx="683">
                  <c:v>5246</c:v>
                </c:pt>
                <c:pt idx="684">
                  <c:v>5265</c:v>
                </c:pt>
                <c:pt idx="685">
                  <c:v>5270</c:v>
                </c:pt>
                <c:pt idx="686">
                  <c:v>5279</c:v>
                </c:pt>
                <c:pt idx="687">
                  <c:v>5284</c:v>
                </c:pt>
                <c:pt idx="688">
                  <c:v>5295</c:v>
                </c:pt>
                <c:pt idx="689">
                  <c:v>5300</c:v>
                </c:pt>
                <c:pt idx="690">
                  <c:v>5317</c:v>
                </c:pt>
                <c:pt idx="691">
                  <c:v>5320</c:v>
                </c:pt>
                <c:pt idx="692">
                  <c:v>5327</c:v>
                </c:pt>
                <c:pt idx="693">
                  <c:v>5340</c:v>
                </c:pt>
                <c:pt idx="694">
                  <c:v>5345</c:v>
                </c:pt>
                <c:pt idx="695">
                  <c:v>5350</c:v>
                </c:pt>
                <c:pt idx="696">
                  <c:v>5367</c:v>
                </c:pt>
                <c:pt idx="697">
                  <c:v>5372</c:v>
                </c:pt>
                <c:pt idx="698">
                  <c:v>5377</c:v>
                </c:pt>
                <c:pt idx="699">
                  <c:v>5382</c:v>
                </c:pt>
                <c:pt idx="700">
                  <c:v>5401</c:v>
                </c:pt>
                <c:pt idx="701">
                  <c:v>5404</c:v>
                </c:pt>
                <c:pt idx="702">
                  <c:v>5421</c:v>
                </c:pt>
                <c:pt idx="703">
                  <c:v>5426</c:v>
                </c:pt>
                <c:pt idx="704">
                  <c:v>5441</c:v>
                </c:pt>
                <c:pt idx="705">
                  <c:v>5450</c:v>
                </c:pt>
                <c:pt idx="706">
                  <c:v>5455</c:v>
                </c:pt>
                <c:pt idx="707">
                  <c:v>5460</c:v>
                </c:pt>
                <c:pt idx="708">
                  <c:v>5473</c:v>
                </c:pt>
                <c:pt idx="709">
                  <c:v>5476</c:v>
                </c:pt>
                <c:pt idx="710">
                  <c:v>5485</c:v>
                </c:pt>
                <c:pt idx="711">
                  <c:v>5492</c:v>
                </c:pt>
                <c:pt idx="712">
                  <c:v>5501</c:v>
                </c:pt>
                <c:pt idx="713">
                  <c:v>5506</c:v>
                </c:pt>
                <c:pt idx="714">
                  <c:v>5523</c:v>
                </c:pt>
                <c:pt idx="715">
                  <c:v>5532</c:v>
                </c:pt>
                <c:pt idx="716">
                  <c:v>5539</c:v>
                </c:pt>
                <c:pt idx="717">
                  <c:v>5544</c:v>
                </c:pt>
                <c:pt idx="718">
                  <c:v>5549</c:v>
                </c:pt>
                <c:pt idx="719">
                  <c:v>5552</c:v>
                </c:pt>
                <c:pt idx="720">
                  <c:v>5583</c:v>
                </c:pt>
                <c:pt idx="721">
                  <c:v>5588</c:v>
                </c:pt>
                <c:pt idx="722">
                  <c:v>5595</c:v>
                </c:pt>
                <c:pt idx="723">
                  <c:v>5600</c:v>
                </c:pt>
                <c:pt idx="724">
                  <c:v>5607</c:v>
                </c:pt>
                <c:pt idx="725">
                  <c:v>5614</c:v>
                </c:pt>
                <c:pt idx="726">
                  <c:v>5627</c:v>
                </c:pt>
                <c:pt idx="727">
                  <c:v>5630</c:v>
                </c:pt>
                <c:pt idx="728">
                  <c:v>5647</c:v>
                </c:pt>
                <c:pt idx="729">
                  <c:v>5655</c:v>
                </c:pt>
                <c:pt idx="730">
                  <c:v>5664</c:v>
                </c:pt>
                <c:pt idx="731">
                  <c:v>5669</c:v>
                </c:pt>
                <c:pt idx="732">
                  <c:v>5682</c:v>
                </c:pt>
                <c:pt idx="733">
                  <c:v>5685</c:v>
                </c:pt>
                <c:pt idx="734">
                  <c:v>5690</c:v>
                </c:pt>
                <c:pt idx="735">
                  <c:v>5703</c:v>
                </c:pt>
                <c:pt idx="736">
                  <c:v>5716</c:v>
                </c:pt>
                <c:pt idx="737">
                  <c:v>5721</c:v>
                </c:pt>
                <c:pt idx="738">
                  <c:v>5734</c:v>
                </c:pt>
                <c:pt idx="739">
                  <c:v>5737</c:v>
                </c:pt>
                <c:pt idx="740">
                  <c:v>5750</c:v>
                </c:pt>
                <c:pt idx="741">
                  <c:v>5759</c:v>
                </c:pt>
                <c:pt idx="742">
                  <c:v>5768</c:v>
                </c:pt>
                <c:pt idx="743">
                  <c:v>5771</c:v>
                </c:pt>
                <c:pt idx="744">
                  <c:v>5788</c:v>
                </c:pt>
                <c:pt idx="745">
                  <c:v>5793</c:v>
                </c:pt>
                <c:pt idx="746">
                  <c:v>5798</c:v>
                </c:pt>
                <c:pt idx="747">
                  <c:v>5805</c:v>
                </c:pt>
                <c:pt idx="748">
                  <c:v>5818</c:v>
                </c:pt>
                <c:pt idx="749">
                  <c:v>5823</c:v>
                </c:pt>
                <c:pt idx="750">
                  <c:v>5840</c:v>
                </c:pt>
                <c:pt idx="751">
                  <c:v>5843</c:v>
                </c:pt>
                <c:pt idx="752">
                  <c:v>5854</c:v>
                </c:pt>
                <c:pt idx="753">
                  <c:v>5859</c:v>
                </c:pt>
                <c:pt idx="754">
                  <c:v>5868</c:v>
                </c:pt>
                <c:pt idx="755">
                  <c:v>5873</c:v>
                </c:pt>
                <c:pt idx="756">
                  <c:v>5898</c:v>
                </c:pt>
                <c:pt idx="757">
                  <c:v>5901</c:v>
                </c:pt>
                <c:pt idx="758">
                  <c:v>5906</c:v>
                </c:pt>
                <c:pt idx="759">
                  <c:v>5915</c:v>
                </c:pt>
                <c:pt idx="760">
                  <c:v>5932</c:v>
                </c:pt>
                <c:pt idx="761">
                  <c:v>5935</c:v>
                </c:pt>
                <c:pt idx="762">
                  <c:v>5944</c:v>
                </c:pt>
                <c:pt idx="763">
                  <c:v>5949</c:v>
                </c:pt>
                <c:pt idx="764">
                  <c:v>5956</c:v>
                </c:pt>
                <c:pt idx="765">
                  <c:v>5969</c:v>
                </c:pt>
                <c:pt idx="766">
                  <c:v>5974</c:v>
                </c:pt>
                <c:pt idx="767">
                  <c:v>5979</c:v>
                </c:pt>
                <c:pt idx="768">
                  <c:v>5998</c:v>
                </c:pt>
                <c:pt idx="769">
                  <c:v>6001</c:v>
                </c:pt>
                <c:pt idx="770">
                  <c:v>6018</c:v>
                </c:pt>
                <c:pt idx="771">
                  <c:v>6023</c:v>
                </c:pt>
                <c:pt idx="772">
                  <c:v>6030</c:v>
                </c:pt>
                <c:pt idx="773">
                  <c:v>6033</c:v>
                </c:pt>
                <c:pt idx="774">
                  <c:v>6046</c:v>
                </c:pt>
                <c:pt idx="775">
                  <c:v>6053</c:v>
                </c:pt>
                <c:pt idx="776">
                  <c:v>6062</c:v>
                </c:pt>
                <c:pt idx="777">
                  <c:v>6071</c:v>
                </c:pt>
                <c:pt idx="778">
                  <c:v>6076</c:v>
                </c:pt>
                <c:pt idx="779">
                  <c:v>6081</c:v>
                </c:pt>
                <c:pt idx="780">
                  <c:v>6106</c:v>
                </c:pt>
                <c:pt idx="781">
                  <c:v>6111</c:v>
                </c:pt>
                <c:pt idx="782">
                  <c:v>6120</c:v>
                </c:pt>
                <c:pt idx="783">
                  <c:v>6129</c:v>
                </c:pt>
                <c:pt idx="784">
                  <c:v>6145</c:v>
                </c:pt>
                <c:pt idx="785">
                  <c:v>6150</c:v>
                </c:pt>
                <c:pt idx="786">
                  <c:v>6159</c:v>
                </c:pt>
                <c:pt idx="787">
                  <c:v>6162</c:v>
                </c:pt>
                <c:pt idx="788">
                  <c:v>6169</c:v>
                </c:pt>
                <c:pt idx="789">
                  <c:v>6174</c:v>
                </c:pt>
                <c:pt idx="790">
                  <c:v>6183</c:v>
                </c:pt>
                <c:pt idx="791">
                  <c:v>6188</c:v>
                </c:pt>
                <c:pt idx="792">
                  <c:v>6213</c:v>
                </c:pt>
                <c:pt idx="793">
                  <c:v>6218</c:v>
                </c:pt>
                <c:pt idx="794">
                  <c:v>6223</c:v>
                </c:pt>
                <c:pt idx="795">
                  <c:v>6232</c:v>
                </c:pt>
                <c:pt idx="796">
                  <c:v>6239</c:v>
                </c:pt>
                <c:pt idx="797">
                  <c:v>6242</c:v>
                </c:pt>
                <c:pt idx="798">
                  <c:v>6259</c:v>
                </c:pt>
                <c:pt idx="799">
                  <c:v>6264</c:v>
                </c:pt>
                <c:pt idx="800">
                  <c:v>6283</c:v>
                </c:pt>
                <c:pt idx="801">
                  <c:v>6290</c:v>
                </c:pt>
                <c:pt idx="802">
                  <c:v>6295</c:v>
                </c:pt>
                <c:pt idx="803">
                  <c:v>6300</c:v>
                </c:pt>
                <c:pt idx="804">
                  <c:v>6313</c:v>
                </c:pt>
                <c:pt idx="805">
                  <c:v>6322</c:v>
                </c:pt>
                <c:pt idx="806">
                  <c:v>6331</c:v>
                </c:pt>
                <c:pt idx="807">
                  <c:v>6336</c:v>
                </c:pt>
                <c:pt idx="808">
                  <c:v>6345</c:v>
                </c:pt>
                <c:pt idx="809">
                  <c:v>6348</c:v>
                </c:pt>
                <c:pt idx="810">
                  <c:v>6369</c:v>
                </c:pt>
                <c:pt idx="811">
                  <c:v>6372</c:v>
                </c:pt>
                <c:pt idx="812">
                  <c:v>6385</c:v>
                </c:pt>
                <c:pt idx="813">
                  <c:v>6390</c:v>
                </c:pt>
                <c:pt idx="814">
                  <c:v>6399</c:v>
                </c:pt>
                <c:pt idx="815">
                  <c:v>6404</c:v>
                </c:pt>
                <c:pt idx="816">
                  <c:v>6425</c:v>
                </c:pt>
                <c:pt idx="817">
                  <c:v>6430</c:v>
                </c:pt>
                <c:pt idx="818">
                  <c:v>6435</c:v>
                </c:pt>
                <c:pt idx="819">
                  <c:v>6448</c:v>
                </c:pt>
                <c:pt idx="820">
                  <c:v>6461</c:v>
                </c:pt>
                <c:pt idx="821">
                  <c:v>6464</c:v>
                </c:pt>
                <c:pt idx="822">
                  <c:v>6473</c:v>
                </c:pt>
                <c:pt idx="823">
                  <c:v>6476</c:v>
                </c:pt>
                <c:pt idx="824">
                  <c:v>6485</c:v>
                </c:pt>
                <c:pt idx="825">
                  <c:v>6498</c:v>
                </c:pt>
                <c:pt idx="826">
                  <c:v>6507</c:v>
                </c:pt>
                <c:pt idx="827">
                  <c:v>6510</c:v>
                </c:pt>
                <c:pt idx="828">
                  <c:v>6529</c:v>
                </c:pt>
                <c:pt idx="829">
                  <c:v>6532</c:v>
                </c:pt>
                <c:pt idx="830">
                  <c:v>6541</c:v>
                </c:pt>
                <c:pt idx="831">
                  <c:v>6546</c:v>
                </c:pt>
                <c:pt idx="832">
                  <c:v>6561</c:v>
                </c:pt>
                <c:pt idx="833">
                  <c:v>6568</c:v>
                </c:pt>
                <c:pt idx="834">
                  <c:v>6577</c:v>
                </c:pt>
                <c:pt idx="835">
                  <c:v>6582</c:v>
                </c:pt>
                <c:pt idx="836">
                  <c:v>6595</c:v>
                </c:pt>
                <c:pt idx="837">
                  <c:v>6604</c:v>
                </c:pt>
                <c:pt idx="838">
                  <c:v>6609</c:v>
                </c:pt>
                <c:pt idx="839">
                  <c:v>6612</c:v>
                </c:pt>
                <c:pt idx="840">
                  <c:v>6645</c:v>
                </c:pt>
                <c:pt idx="841">
                  <c:v>6649</c:v>
                </c:pt>
                <c:pt idx="842">
                  <c:v>6654</c:v>
                </c:pt>
                <c:pt idx="843">
                  <c:v>6659</c:v>
                </c:pt>
                <c:pt idx="844">
                  <c:v>6666</c:v>
                </c:pt>
                <c:pt idx="845">
                  <c:v>6673</c:v>
                </c:pt>
                <c:pt idx="846">
                  <c:v>6686</c:v>
                </c:pt>
                <c:pt idx="847">
                  <c:v>6693</c:v>
                </c:pt>
                <c:pt idx="848">
                  <c:v>6704</c:v>
                </c:pt>
                <c:pt idx="849">
                  <c:v>6709</c:v>
                </c:pt>
                <c:pt idx="850">
                  <c:v>6722</c:v>
                </c:pt>
                <c:pt idx="851">
                  <c:v>6727</c:v>
                </c:pt>
                <c:pt idx="852">
                  <c:v>6740</c:v>
                </c:pt>
                <c:pt idx="853">
                  <c:v>6743</c:v>
                </c:pt>
                <c:pt idx="854">
                  <c:v>6752</c:v>
                </c:pt>
                <c:pt idx="855">
                  <c:v>6765</c:v>
                </c:pt>
                <c:pt idx="856">
                  <c:v>6774</c:v>
                </c:pt>
                <c:pt idx="857">
                  <c:v>6777</c:v>
                </c:pt>
                <c:pt idx="858">
                  <c:v>6794</c:v>
                </c:pt>
                <c:pt idx="859">
                  <c:v>6797</c:v>
                </c:pt>
                <c:pt idx="860">
                  <c:v>6810</c:v>
                </c:pt>
                <c:pt idx="861">
                  <c:v>6819</c:v>
                </c:pt>
                <c:pt idx="862">
                  <c:v>6824</c:v>
                </c:pt>
                <c:pt idx="863">
                  <c:v>6827</c:v>
                </c:pt>
                <c:pt idx="864">
                  <c:v>6852</c:v>
                </c:pt>
                <c:pt idx="865">
                  <c:v>6857</c:v>
                </c:pt>
                <c:pt idx="866">
                  <c:v>6862</c:v>
                </c:pt>
                <c:pt idx="867">
                  <c:v>6869</c:v>
                </c:pt>
                <c:pt idx="868">
                  <c:v>6882</c:v>
                </c:pt>
                <c:pt idx="869">
                  <c:v>6887</c:v>
                </c:pt>
                <c:pt idx="870">
                  <c:v>6904</c:v>
                </c:pt>
                <c:pt idx="871">
                  <c:v>6909</c:v>
                </c:pt>
                <c:pt idx="872">
                  <c:v>6918</c:v>
                </c:pt>
                <c:pt idx="873">
                  <c:v>6925</c:v>
                </c:pt>
                <c:pt idx="874">
                  <c:v>6934</c:v>
                </c:pt>
                <c:pt idx="875">
                  <c:v>6943</c:v>
                </c:pt>
                <c:pt idx="876">
                  <c:v>6956</c:v>
                </c:pt>
                <c:pt idx="877">
                  <c:v>6959</c:v>
                </c:pt>
                <c:pt idx="878">
                  <c:v>6964</c:v>
                </c:pt>
                <c:pt idx="879">
                  <c:v>6969</c:v>
                </c:pt>
                <c:pt idx="880">
                  <c:v>6990</c:v>
                </c:pt>
                <c:pt idx="881">
                  <c:v>6993</c:v>
                </c:pt>
                <c:pt idx="882">
                  <c:v>7012</c:v>
                </c:pt>
                <c:pt idx="883">
                  <c:v>7015</c:v>
                </c:pt>
                <c:pt idx="884">
                  <c:v>7028</c:v>
                </c:pt>
                <c:pt idx="885">
                  <c:v>7037</c:v>
                </c:pt>
                <c:pt idx="886">
                  <c:v>7042</c:v>
                </c:pt>
                <c:pt idx="887">
                  <c:v>7045</c:v>
                </c:pt>
                <c:pt idx="888">
                  <c:v>7062</c:v>
                </c:pt>
                <c:pt idx="889">
                  <c:v>7067</c:v>
                </c:pt>
                <c:pt idx="890">
                  <c:v>7076</c:v>
                </c:pt>
                <c:pt idx="891">
                  <c:v>7087</c:v>
                </c:pt>
                <c:pt idx="892">
                  <c:v>7094</c:v>
                </c:pt>
                <c:pt idx="893">
                  <c:v>7099</c:v>
                </c:pt>
                <c:pt idx="894">
                  <c:v>7108</c:v>
                </c:pt>
                <c:pt idx="895">
                  <c:v>7113</c:v>
                </c:pt>
                <c:pt idx="896">
                  <c:v>7130</c:v>
                </c:pt>
                <c:pt idx="897">
                  <c:v>7139</c:v>
                </c:pt>
                <c:pt idx="898">
                  <c:v>7144</c:v>
                </c:pt>
                <c:pt idx="899">
                  <c:v>7149</c:v>
                </c:pt>
                <c:pt idx="900">
                  <c:v>7177</c:v>
                </c:pt>
                <c:pt idx="901">
                  <c:v>7182</c:v>
                </c:pt>
                <c:pt idx="902">
                  <c:v>7191</c:v>
                </c:pt>
                <c:pt idx="903">
                  <c:v>7200</c:v>
                </c:pt>
                <c:pt idx="904">
                  <c:v>7209</c:v>
                </c:pt>
                <c:pt idx="905">
                  <c:v>7214</c:v>
                </c:pt>
                <c:pt idx="906">
                  <c:v>7223</c:v>
                </c:pt>
                <c:pt idx="907">
                  <c:v>7226</c:v>
                </c:pt>
                <c:pt idx="908">
                  <c:v>7233</c:v>
                </c:pt>
                <c:pt idx="909">
                  <c:v>7240</c:v>
                </c:pt>
                <c:pt idx="910">
                  <c:v>7257</c:v>
                </c:pt>
                <c:pt idx="911">
                  <c:v>7260</c:v>
                </c:pt>
                <c:pt idx="912">
                  <c:v>7281</c:v>
                </c:pt>
                <c:pt idx="913">
                  <c:v>7286</c:v>
                </c:pt>
                <c:pt idx="914">
                  <c:v>7291</c:v>
                </c:pt>
                <c:pt idx="915">
                  <c:v>7300</c:v>
                </c:pt>
                <c:pt idx="916">
                  <c:v>7307</c:v>
                </c:pt>
                <c:pt idx="917">
                  <c:v>7312</c:v>
                </c:pt>
                <c:pt idx="918">
                  <c:v>7329</c:v>
                </c:pt>
                <c:pt idx="919">
                  <c:v>7332</c:v>
                </c:pt>
                <c:pt idx="920">
                  <c:v>7349</c:v>
                </c:pt>
                <c:pt idx="921">
                  <c:v>7354</c:v>
                </c:pt>
                <c:pt idx="922">
                  <c:v>7359</c:v>
                </c:pt>
                <c:pt idx="923">
                  <c:v>7364</c:v>
                </c:pt>
                <c:pt idx="924">
                  <c:v>7389</c:v>
                </c:pt>
                <c:pt idx="925">
                  <c:v>7396</c:v>
                </c:pt>
                <c:pt idx="926">
                  <c:v>7401</c:v>
                </c:pt>
                <c:pt idx="927">
                  <c:v>7408</c:v>
                </c:pt>
                <c:pt idx="928">
                  <c:v>7421</c:v>
                </c:pt>
                <c:pt idx="929">
                  <c:v>7424</c:v>
                </c:pt>
                <c:pt idx="930">
                  <c:v>7441</c:v>
                </c:pt>
                <c:pt idx="931">
                  <c:v>7448</c:v>
                </c:pt>
                <c:pt idx="932">
                  <c:v>7455</c:v>
                </c:pt>
                <c:pt idx="933">
                  <c:v>7460</c:v>
                </c:pt>
                <c:pt idx="934">
                  <c:v>7465</c:v>
                </c:pt>
                <c:pt idx="935">
                  <c:v>7474</c:v>
                </c:pt>
                <c:pt idx="936">
                  <c:v>7499</c:v>
                </c:pt>
                <c:pt idx="937">
                  <c:v>7502</c:v>
                </c:pt>
                <c:pt idx="938">
                  <c:v>7511</c:v>
                </c:pt>
                <c:pt idx="939">
                  <c:v>7516</c:v>
                </c:pt>
                <c:pt idx="940">
                  <c:v>7529</c:v>
                </c:pt>
                <c:pt idx="941">
                  <c:v>7532</c:v>
                </c:pt>
                <c:pt idx="942">
                  <c:v>7541</c:v>
                </c:pt>
                <c:pt idx="943">
                  <c:v>7546</c:v>
                </c:pt>
                <c:pt idx="944">
                  <c:v>7557</c:v>
                </c:pt>
                <c:pt idx="945">
                  <c:v>7574</c:v>
                </c:pt>
                <c:pt idx="946">
                  <c:v>7583</c:v>
                </c:pt>
                <c:pt idx="947">
                  <c:v>7586</c:v>
                </c:pt>
                <c:pt idx="948">
                  <c:v>7599</c:v>
                </c:pt>
                <c:pt idx="949">
                  <c:v>7604</c:v>
                </c:pt>
                <c:pt idx="950">
                  <c:v>7617</c:v>
                </c:pt>
                <c:pt idx="951">
                  <c:v>7622</c:v>
                </c:pt>
                <c:pt idx="952">
                  <c:v>7639</c:v>
                </c:pt>
                <c:pt idx="953">
                  <c:v>7642</c:v>
                </c:pt>
                <c:pt idx="954">
                  <c:v>7655</c:v>
                </c:pt>
                <c:pt idx="955">
                  <c:v>7660</c:v>
                </c:pt>
                <c:pt idx="956">
                  <c:v>7667</c:v>
                </c:pt>
                <c:pt idx="957">
                  <c:v>7676</c:v>
                </c:pt>
                <c:pt idx="958">
                  <c:v>7681</c:v>
                </c:pt>
                <c:pt idx="959">
                  <c:v>7686</c:v>
                </c:pt>
                <c:pt idx="960">
                  <c:v>7715</c:v>
                </c:pt>
                <c:pt idx="961">
                  <c:v>7719</c:v>
                </c:pt>
                <c:pt idx="962">
                  <c:v>7728</c:v>
                </c:pt>
                <c:pt idx="963">
                  <c:v>7735</c:v>
                </c:pt>
                <c:pt idx="964">
                  <c:v>7742</c:v>
                </c:pt>
                <c:pt idx="965">
                  <c:v>7747</c:v>
                </c:pt>
                <c:pt idx="966">
                  <c:v>7764</c:v>
                </c:pt>
                <c:pt idx="967">
                  <c:v>7767</c:v>
                </c:pt>
                <c:pt idx="968">
                  <c:v>7780</c:v>
                </c:pt>
                <c:pt idx="969">
                  <c:v>7789</c:v>
                </c:pt>
                <c:pt idx="970">
                  <c:v>7798</c:v>
                </c:pt>
                <c:pt idx="971">
                  <c:v>7801</c:v>
                </c:pt>
                <c:pt idx="972">
                  <c:v>7820</c:v>
                </c:pt>
                <c:pt idx="973">
                  <c:v>7825</c:v>
                </c:pt>
                <c:pt idx="974">
                  <c:v>7830</c:v>
                </c:pt>
                <c:pt idx="975">
                  <c:v>7843</c:v>
                </c:pt>
                <c:pt idx="976">
                  <c:v>7854</c:v>
                </c:pt>
                <c:pt idx="977">
                  <c:v>7857</c:v>
                </c:pt>
                <c:pt idx="978">
                  <c:v>7866</c:v>
                </c:pt>
                <c:pt idx="979">
                  <c:v>7871</c:v>
                </c:pt>
                <c:pt idx="980">
                  <c:v>7890</c:v>
                </c:pt>
                <c:pt idx="981">
                  <c:v>7897</c:v>
                </c:pt>
                <c:pt idx="982">
                  <c:v>7902</c:v>
                </c:pt>
                <c:pt idx="983">
                  <c:v>7905</c:v>
                </c:pt>
                <c:pt idx="984">
                  <c:v>7922</c:v>
                </c:pt>
                <c:pt idx="985">
                  <c:v>7927</c:v>
                </c:pt>
                <c:pt idx="986">
                  <c:v>7936</c:v>
                </c:pt>
                <c:pt idx="987">
                  <c:v>7945</c:v>
                </c:pt>
                <c:pt idx="988">
                  <c:v>7958</c:v>
                </c:pt>
                <c:pt idx="989">
                  <c:v>7963</c:v>
                </c:pt>
                <c:pt idx="990">
                  <c:v>7988</c:v>
                </c:pt>
                <c:pt idx="991">
                  <c:v>7991</c:v>
                </c:pt>
                <c:pt idx="992">
                  <c:v>8004</c:v>
                </c:pt>
                <c:pt idx="993">
                  <c:v>8009</c:v>
                </c:pt>
                <c:pt idx="994">
                  <c:v>8018</c:v>
                </c:pt>
                <c:pt idx="995">
                  <c:v>8023</c:v>
                </c:pt>
                <c:pt idx="996">
                  <c:v>8036</c:v>
                </c:pt>
                <c:pt idx="997">
                  <c:v>8039</c:v>
                </c:pt>
                <c:pt idx="998">
                  <c:v>8044</c:v>
                </c:pt>
                <c:pt idx="999">
                  <c:v>8053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4-4898-9976-A7FF03068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861312"/>
        <c:axId val="773862976"/>
      </c:lineChart>
      <c:catAx>
        <c:axId val="7738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862976"/>
        <c:crosses val="autoZero"/>
        <c:auto val="1"/>
        <c:lblAlgn val="ctr"/>
        <c:lblOffset val="100"/>
        <c:noMultiLvlLbl val="0"/>
      </c:catAx>
      <c:valAx>
        <c:axId val="7738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8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loop_aninhado!$C$1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loop_aninhado!$A$2:$A$1001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loop_aninhado!$C$2:$C$1001</c:f>
              <c:numCache>
                <c:formatCode>0.0</c:formatCode>
                <c:ptCount val="1000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2.25</c:v>
                </c:pt>
                <c:pt idx="4">
                  <c:v>2.6</c:v>
                </c:pt>
                <c:pt idx="5">
                  <c:v>2.6666666666666665</c:v>
                </c:pt>
                <c:pt idx="6">
                  <c:v>3</c:v>
                </c:pt>
                <c:pt idx="7">
                  <c:v>3</c:v>
                </c:pt>
                <c:pt idx="8">
                  <c:v>3.2222222222222223</c:v>
                </c:pt>
                <c:pt idx="9">
                  <c:v>3.3</c:v>
                </c:pt>
                <c:pt idx="10">
                  <c:v>3.4545454545454546</c:v>
                </c:pt>
                <c:pt idx="11">
                  <c:v>3.4166666666666665</c:v>
                </c:pt>
                <c:pt idx="12">
                  <c:v>3.6923076923076925</c:v>
                </c:pt>
                <c:pt idx="13">
                  <c:v>3.6428571428571428</c:v>
                </c:pt>
                <c:pt idx="14">
                  <c:v>3.7333333333333334</c:v>
                </c:pt>
                <c:pt idx="15">
                  <c:v>3.8125</c:v>
                </c:pt>
                <c:pt idx="16">
                  <c:v>3.9411764705882355</c:v>
                </c:pt>
                <c:pt idx="17">
                  <c:v>3.8888888888888888</c:v>
                </c:pt>
                <c:pt idx="18">
                  <c:v>4.0526315789473681</c:v>
                </c:pt>
                <c:pt idx="19">
                  <c:v>4</c:v>
                </c:pt>
                <c:pt idx="20">
                  <c:v>4.1428571428571432</c:v>
                </c:pt>
                <c:pt idx="21">
                  <c:v>4.1818181818181817</c:v>
                </c:pt>
                <c:pt idx="22">
                  <c:v>4.2173913043478262</c:v>
                </c:pt>
                <c:pt idx="23">
                  <c:v>4.166666666666667</c:v>
                </c:pt>
                <c:pt idx="24">
                  <c:v>4.3600000000000003</c:v>
                </c:pt>
                <c:pt idx="25">
                  <c:v>4.3461538461538458</c:v>
                </c:pt>
                <c:pt idx="26">
                  <c:v>4.3703703703703702</c:v>
                </c:pt>
                <c:pt idx="27">
                  <c:v>4.3928571428571432</c:v>
                </c:pt>
                <c:pt idx="28">
                  <c:v>4.4827586206896548</c:v>
                </c:pt>
                <c:pt idx="29">
                  <c:v>4.4333333333333336</c:v>
                </c:pt>
                <c:pt idx="30">
                  <c:v>4.580645161290323</c:v>
                </c:pt>
                <c:pt idx="31">
                  <c:v>4.53125</c:v>
                </c:pt>
                <c:pt idx="32">
                  <c:v>4.6060606060606064</c:v>
                </c:pt>
                <c:pt idx="33">
                  <c:v>4.617647058823529</c:v>
                </c:pt>
                <c:pt idx="34">
                  <c:v>4.628571428571429</c:v>
                </c:pt>
                <c:pt idx="35">
                  <c:v>4.6388888888888893</c:v>
                </c:pt>
                <c:pt idx="36">
                  <c:v>4.7837837837837842</c:v>
                </c:pt>
                <c:pt idx="37">
                  <c:v>4.7368421052631575</c:v>
                </c:pt>
                <c:pt idx="38">
                  <c:v>4.7435897435897436</c:v>
                </c:pt>
                <c:pt idx="39">
                  <c:v>4.75</c:v>
                </c:pt>
                <c:pt idx="40">
                  <c:v>4.8536585365853657</c:v>
                </c:pt>
                <c:pt idx="41">
                  <c:v>4.8095238095238093</c:v>
                </c:pt>
                <c:pt idx="42">
                  <c:v>4.9069767441860463</c:v>
                </c:pt>
                <c:pt idx="43">
                  <c:v>4.8636363636363633</c:v>
                </c:pt>
                <c:pt idx="44">
                  <c:v>4.9111111111111114</c:v>
                </c:pt>
                <c:pt idx="45">
                  <c:v>4.9565217391304346</c:v>
                </c:pt>
                <c:pt idx="46">
                  <c:v>4.957446808510638</c:v>
                </c:pt>
                <c:pt idx="47">
                  <c:v>4.916666666666667</c:v>
                </c:pt>
                <c:pt idx="48">
                  <c:v>5.0408163265306118</c:v>
                </c:pt>
                <c:pt idx="49">
                  <c:v>5.0199999999999996</c:v>
                </c:pt>
                <c:pt idx="50">
                  <c:v>5.0588235294117645</c:v>
                </c:pt>
                <c:pt idx="51">
                  <c:v>5.0576923076923075</c:v>
                </c:pt>
                <c:pt idx="52">
                  <c:v>5.0943396226415096</c:v>
                </c:pt>
                <c:pt idx="53">
                  <c:v>5.0555555555555554</c:v>
                </c:pt>
                <c:pt idx="54">
                  <c:v>5.127272727272727</c:v>
                </c:pt>
                <c:pt idx="55">
                  <c:v>5.125</c:v>
                </c:pt>
                <c:pt idx="56">
                  <c:v>5.192982456140351</c:v>
                </c:pt>
                <c:pt idx="57">
                  <c:v>5.1896551724137927</c:v>
                </c:pt>
                <c:pt idx="58">
                  <c:v>5.1864406779661021</c:v>
                </c:pt>
                <c:pt idx="59">
                  <c:v>5.15</c:v>
                </c:pt>
                <c:pt idx="60">
                  <c:v>5.278688524590164</c:v>
                </c:pt>
                <c:pt idx="61">
                  <c:v>5.241935483870968</c:v>
                </c:pt>
                <c:pt idx="62">
                  <c:v>5.2380952380952381</c:v>
                </c:pt>
                <c:pt idx="63">
                  <c:v>5.265625</c:v>
                </c:pt>
                <c:pt idx="64">
                  <c:v>5.3076923076923075</c:v>
                </c:pt>
                <c:pt idx="65">
                  <c:v>5.3030303030303028</c:v>
                </c:pt>
                <c:pt idx="66">
                  <c:v>5.3582089552238807</c:v>
                </c:pt>
                <c:pt idx="67">
                  <c:v>5.3235294117647056</c:v>
                </c:pt>
                <c:pt idx="68">
                  <c:v>5.3478260869565215</c:v>
                </c:pt>
                <c:pt idx="69">
                  <c:v>5.3428571428571425</c:v>
                </c:pt>
                <c:pt idx="70">
                  <c:v>5.394366197183099</c:v>
                </c:pt>
                <c:pt idx="71">
                  <c:v>5.3611111111111107</c:v>
                </c:pt>
                <c:pt idx="72">
                  <c:v>5.4657534246575343</c:v>
                </c:pt>
                <c:pt idx="73">
                  <c:v>5.4324324324324325</c:v>
                </c:pt>
                <c:pt idx="74">
                  <c:v>5.4266666666666667</c:v>
                </c:pt>
                <c:pt idx="75">
                  <c:v>5.4473684210526319</c:v>
                </c:pt>
                <c:pt idx="76">
                  <c:v>5.4675324675324672</c:v>
                </c:pt>
                <c:pt idx="77">
                  <c:v>5.4615384615384617</c:v>
                </c:pt>
                <c:pt idx="78">
                  <c:v>5.5063291139240507</c:v>
                </c:pt>
                <c:pt idx="79">
                  <c:v>5.4749999999999996</c:v>
                </c:pt>
                <c:pt idx="80">
                  <c:v>5.5432098765432096</c:v>
                </c:pt>
                <c:pt idx="81">
                  <c:v>5.5487804878048781</c:v>
                </c:pt>
                <c:pt idx="82">
                  <c:v>5.5421686746987948</c:v>
                </c:pt>
                <c:pt idx="83">
                  <c:v>5.5119047619047619</c:v>
                </c:pt>
                <c:pt idx="84">
                  <c:v>5.6</c:v>
                </c:pt>
                <c:pt idx="85">
                  <c:v>5.5930232558139537</c:v>
                </c:pt>
                <c:pt idx="86">
                  <c:v>5.5862068965517242</c:v>
                </c:pt>
                <c:pt idx="87">
                  <c:v>5.5795454545454541</c:v>
                </c:pt>
                <c:pt idx="88">
                  <c:v>5.617977528089888</c:v>
                </c:pt>
                <c:pt idx="89">
                  <c:v>5.5888888888888886</c:v>
                </c:pt>
                <c:pt idx="90">
                  <c:v>5.6703296703296706</c:v>
                </c:pt>
                <c:pt idx="91">
                  <c:v>5.6630434782608692</c:v>
                </c:pt>
                <c:pt idx="92">
                  <c:v>5.67741935483871</c:v>
                </c:pt>
                <c:pt idx="93">
                  <c:v>5.6702127659574471</c:v>
                </c:pt>
                <c:pt idx="94">
                  <c:v>5.6631578947368419</c:v>
                </c:pt>
                <c:pt idx="95">
                  <c:v>5.65625</c:v>
                </c:pt>
                <c:pt idx="96">
                  <c:v>5.731958762886598</c:v>
                </c:pt>
                <c:pt idx="97">
                  <c:v>5.704081632653061</c:v>
                </c:pt>
                <c:pt idx="98">
                  <c:v>5.7171717171717171</c:v>
                </c:pt>
                <c:pt idx="99">
                  <c:v>5.73</c:v>
                </c:pt>
                <c:pt idx="100">
                  <c:v>5.7722772277227721</c:v>
                </c:pt>
                <c:pt idx="101">
                  <c:v>5.7450980392156863</c:v>
                </c:pt>
                <c:pt idx="102">
                  <c:v>5.7766990291262132</c:v>
                </c:pt>
                <c:pt idx="103">
                  <c:v>5.75</c:v>
                </c:pt>
                <c:pt idx="104">
                  <c:v>5.7809523809523808</c:v>
                </c:pt>
                <c:pt idx="105">
                  <c:v>5.8113207547169807</c:v>
                </c:pt>
                <c:pt idx="106">
                  <c:v>5.8037383177570092</c:v>
                </c:pt>
                <c:pt idx="107">
                  <c:v>5.7777777777777777</c:v>
                </c:pt>
                <c:pt idx="108">
                  <c:v>5.8440366972477067</c:v>
                </c:pt>
                <c:pt idx="109">
                  <c:v>5.8181818181818183</c:v>
                </c:pt>
                <c:pt idx="110">
                  <c:v>5.8468468468468471</c:v>
                </c:pt>
                <c:pt idx="111">
                  <c:v>5.8392857142857144</c:v>
                </c:pt>
                <c:pt idx="112">
                  <c:v>5.884955752212389</c:v>
                </c:pt>
                <c:pt idx="113">
                  <c:v>5.8596491228070171</c:v>
                </c:pt>
                <c:pt idx="114">
                  <c:v>5.8869565217391306</c:v>
                </c:pt>
                <c:pt idx="115">
                  <c:v>5.8793103448275863</c:v>
                </c:pt>
                <c:pt idx="116">
                  <c:v>5.8888888888888893</c:v>
                </c:pt>
                <c:pt idx="117">
                  <c:v>5.898305084745763</c:v>
                </c:pt>
                <c:pt idx="118">
                  <c:v>5.8907563025210088</c:v>
                </c:pt>
                <c:pt idx="119">
                  <c:v>5.8833333333333337</c:v>
                </c:pt>
                <c:pt idx="120">
                  <c:v>5.9752066115702478</c:v>
                </c:pt>
                <c:pt idx="121">
                  <c:v>5.9590163934426226</c:v>
                </c:pt>
                <c:pt idx="122">
                  <c:v>5.9512195121951219</c:v>
                </c:pt>
                <c:pt idx="123">
                  <c:v>5.943548387096774</c:v>
                </c:pt>
                <c:pt idx="124">
                  <c:v>5.952</c:v>
                </c:pt>
                <c:pt idx="125">
                  <c:v>5.9444444444444446</c:v>
                </c:pt>
                <c:pt idx="126">
                  <c:v>6</c:v>
                </c:pt>
                <c:pt idx="127">
                  <c:v>5.9765625</c:v>
                </c:pt>
                <c:pt idx="128">
                  <c:v>6</c:v>
                </c:pt>
                <c:pt idx="129">
                  <c:v>5.9923076923076923</c:v>
                </c:pt>
                <c:pt idx="130">
                  <c:v>6.0152671755725189</c:v>
                </c:pt>
                <c:pt idx="131">
                  <c:v>5.9924242424242422</c:v>
                </c:pt>
                <c:pt idx="132">
                  <c:v>6.0451127819548871</c:v>
                </c:pt>
                <c:pt idx="133">
                  <c:v>6.0373134328358207</c:v>
                </c:pt>
                <c:pt idx="134">
                  <c:v>6.0296296296296292</c:v>
                </c:pt>
                <c:pt idx="135">
                  <c:v>6.0514705882352944</c:v>
                </c:pt>
                <c:pt idx="136">
                  <c:v>6.0729927007299267</c:v>
                </c:pt>
                <c:pt idx="137">
                  <c:v>6.0507246376811592</c:v>
                </c:pt>
                <c:pt idx="138">
                  <c:v>6.0719424460431659</c:v>
                </c:pt>
                <c:pt idx="139">
                  <c:v>6.05</c:v>
                </c:pt>
                <c:pt idx="140">
                  <c:v>6.0992907801418443</c:v>
                </c:pt>
                <c:pt idx="141">
                  <c:v>6.091549295774648</c:v>
                </c:pt>
                <c:pt idx="142">
                  <c:v>6.0839160839160842</c:v>
                </c:pt>
                <c:pt idx="143">
                  <c:v>6.0763888888888893</c:v>
                </c:pt>
                <c:pt idx="144">
                  <c:v>6.1448275862068966</c:v>
                </c:pt>
                <c:pt idx="145">
                  <c:v>6.1369863013698627</c:v>
                </c:pt>
                <c:pt idx="146">
                  <c:v>6.129251700680272</c:v>
                </c:pt>
                <c:pt idx="147">
                  <c:v>6.1351351351351351</c:v>
                </c:pt>
                <c:pt idx="148">
                  <c:v>6.1409395973154366</c:v>
                </c:pt>
                <c:pt idx="149">
                  <c:v>6.12</c:v>
                </c:pt>
                <c:pt idx="150">
                  <c:v>6.1655629139072845</c:v>
                </c:pt>
                <c:pt idx="151">
                  <c:v>6.1447368421052628</c:v>
                </c:pt>
                <c:pt idx="152">
                  <c:v>6.1633986928104578</c:v>
                </c:pt>
                <c:pt idx="153">
                  <c:v>6.1688311688311686</c:v>
                </c:pt>
                <c:pt idx="154">
                  <c:v>6.1870967741935488</c:v>
                </c:pt>
                <c:pt idx="155">
                  <c:v>6.1794871794871797</c:v>
                </c:pt>
                <c:pt idx="156">
                  <c:v>6.2229299363057322</c:v>
                </c:pt>
                <c:pt idx="157">
                  <c:v>6.2025316455696204</c:v>
                </c:pt>
                <c:pt idx="158">
                  <c:v>6.1949685534591197</c:v>
                </c:pt>
                <c:pt idx="159">
                  <c:v>6.1875</c:v>
                </c:pt>
                <c:pt idx="160">
                  <c:v>6.2298136645962732</c:v>
                </c:pt>
                <c:pt idx="161">
                  <c:v>6.2222222222222223</c:v>
                </c:pt>
                <c:pt idx="162">
                  <c:v>6.2515337423312882</c:v>
                </c:pt>
                <c:pt idx="163">
                  <c:v>6.2317073170731705</c:v>
                </c:pt>
                <c:pt idx="164">
                  <c:v>6.2363636363636363</c:v>
                </c:pt>
                <c:pt idx="165">
                  <c:v>6.2530120481927707</c:v>
                </c:pt>
                <c:pt idx="166">
                  <c:v>6.2455089820359282</c:v>
                </c:pt>
                <c:pt idx="167">
                  <c:v>6.2261904761904763</c:v>
                </c:pt>
                <c:pt idx="168">
                  <c:v>6.2899408284023668</c:v>
                </c:pt>
                <c:pt idx="169">
                  <c:v>6.276470588235294</c:v>
                </c:pt>
                <c:pt idx="170">
                  <c:v>6.2923976608187138</c:v>
                </c:pt>
                <c:pt idx="171">
                  <c:v>6.2965116279069768</c:v>
                </c:pt>
                <c:pt idx="172">
                  <c:v>6.300578034682081</c:v>
                </c:pt>
                <c:pt idx="173">
                  <c:v>6.2816091954022992</c:v>
                </c:pt>
                <c:pt idx="174">
                  <c:v>6.2971428571428572</c:v>
                </c:pt>
                <c:pt idx="175">
                  <c:v>6.3011363636363633</c:v>
                </c:pt>
                <c:pt idx="176">
                  <c:v>6.3276836158192094</c:v>
                </c:pt>
                <c:pt idx="177">
                  <c:v>6.3202247191011232</c:v>
                </c:pt>
                <c:pt idx="178">
                  <c:v>6.3128491620111733</c:v>
                </c:pt>
                <c:pt idx="179">
                  <c:v>6.2944444444444443</c:v>
                </c:pt>
                <c:pt idx="180">
                  <c:v>6.3646408839779003</c:v>
                </c:pt>
                <c:pt idx="181">
                  <c:v>6.3461538461538458</c:v>
                </c:pt>
                <c:pt idx="182">
                  <c:v>6.360655737704918</c:v>
                </c:pt>
                <c:pt idx="183">
                  <c:v>6.3532608695652177</c:v>
                </c:pt>
                <c:pt idx="184">
                  <c:v>6.3675675675675674</c:v>
                </c:pt>
                <c:pt idx="185">
                  <c:v>6.360215053763441</c:v>
                </c:pt>
                <c:pt idx="186">
                  <c:v>6.3743315508021388</c:v>
                </c:pt>
                <c:pt idx="187">
                  <c:v>6.3670212765957448</c:v>
                </c:pt>
                <c:pt idx="188">
                  <c:v>6.3703703703703702</c:v>
                </c:pt>
                <c:pt idx="189">
                  <c:v>6.3842105263157896</c:v>
                </c:pt>
                <c:pt idx="190">
                  <c:v>6.3979057591623034</c:v>
                </c:pt>
                <c:pt idx="191">
                  <c:v>6.380208333333333</c:v>
                </c:pt>
                <c:pt idx="192">
                  <c:v>6.4248704663212433</c:v>
                </c:pt>
                <c:pt idx="193">
                  <c:v>6.4072164948453612</c:v>
                </c:pt>
                <c:pt idx="194">
                  <c:v>6.4</c:v>
                </c:pt>
                <c:pt idx="195">
                  <c:v>6.4132653061224492</c:v>
                </c:pt>
                <c:pt idx="196">
                  <c:v>6.4314720812182742</c:v>
                </c:pt>
                <c:pt idx="197">
                  <c:v>6.4141414141414144</c:v>
                </c:pt>
                <c:pt idx="198">
                  <c:v>6.4472361809045227</c:v>
                </c:pt>
                <c:pt idx="199">
                  <c:v>6.43</c:v>
                </c:pt>
                <c:pt idx="200">
                  <c:v>6.4626865671641793</c:v>
                </c:pt>
                <c:pt idx="201">
                  <c:v>6.4554455445544559</c:v>
                </c:pt>
                <c:pt idx="202">
                  <c:v>6.4482758620689653</c:v>
                </c:pt>
                <c:pt idx="203">
                  <c:v>6.4411764705882355</c:v>
                </c:pt>
                <c:pt idx="204">
                  <c:v>6.4731707317073175</c:v>
                </c:pt>
                <c:pt idx="205">
                  <c:v>6.4660194174757279</c:v>
                </c:pt>
                <c:pt idx="206">
                  <c:v>6.4589371980676331</c:v>
                </c:pt>
                <c:pt idx="207">
                  <c:v>6.4615384615384617</c:v>
                </c:pt>
                <c:pt idx="208">
                  <c:v>6.4832535885167468</c:v>
                </c:pt>
                <c:pt idx="209">
                  <c:v>6.4761904761904763</c:v>
                </c:pt>
                <c:pt idx="210">
                  <c:v>6.5260663507109005</c:v>
                </c:pt>
                <c:pt idx="211">
                  <c:v>6.5094339622641506</c:v>
                </c:pt>
                <c:pt idx="212">
                  <c:v>6.511737089201878</c:v>
                </c:pt>
                <c:pt idx="213">
                  <c:v>6.5046728971962615</c:v>
                </c:pt>
                <c:pt idx="214">
                  <c:v>6.4976744186046513</c:v>
                </c:pt>
                <c:pt idx="215">
                  <c:v>6.4907407407407405</c:v>
                </c:pt>
                <c:pt idx="216">
                  <c:v>6.5391705069124422</c:v>
                </c:pt>
                <c:pt idx="217">
                  <c:v>6.5321100917431192</c:v>
                </c:pt>
                <c:pt idx="218">
                  <c:v>6.5251141552511411</c:v>
                </c:pt>
                <c:pt idx="219">
                  <c:v>6.5181818181818185</c:v>
                </c:pt>
                <c:pt idx="220">
                  <c:v>6.5475113122171944</c:v>
                </c:pt>
                <c:pt idx="221">
                  <c:v>6.5405405405405403</c:v>
                </c:pt>
                <c:pt idx="222">
                  <c:v>6.551569506726457</c:v>
                </c:pt>
                <c:pt idx="223">
                  <c:v>6.5357142857142856</c:v>
                </c:pt>
                <c:pt idx="224">
                  <c:v>6.5644444444444447</c:v>
                </c:pt>
                <c:pt idx="225">
                  <c:v>6.5796460176991154</c:v>
                </c:pt>
                <c:pt idx="226">
                  <c:v>6.5726872246696031</c:v>
                </c:pt>
                <c:pt idx="227">
                  <c:v>6.557017543859649</c:v>
                </c:pt>
                <c:pt idx="228">
                  <c:v>6.5851528384279474</c:v>
                </c:pt>
                <c:pt idx="229">
                  <c:v>6.5695652173913039</c:v>
                </c:pt>
                <c:pt idx="230">
                  <c:v>6.5800865800865802</c:v>
                </c:pt>
                <c:pt idx="231">
                  <c:v>6.5905172413793105</c:v>
                </c:pt>
                <c:pt idx="232">
                  <c:v>6.6008583690987122</c:v>
                </c:pt>
                <c:pt idx="233">
                  <c:v>6.5854700854700852</c:v>
                </c:pt>
                <c:pt idx="234">
                  <c:v>6.6127659574468085</c:v>
                </c:pt>
                <c:pt idx="235">
                  <c:v>6.6059322033898304</c:v>
                </c:pt>
                <c:pt idx="236">
                  <c:v>6.6075949367088604</c:v>
                </c:pt>
                <c:pt idx="237">
                  <c:v>6.6008403361344534</c:v>
                </c:pt>
                <c:pt idx="238">
                  <c:v>6.6108786610878658</c:v>
                </c:pt>
                <c:pt idx="239">
                  <c:v>6.5958333333333332</c:v>
                </c:pt>
                <c:pt idx="240">
                  <c:v>6.6556016597510377</c:v>
                </c:pt>
                <c:pt idx="241">
                  <c:v>6.6404958677685952</c:v>
                </c:pt>
                <c:pt idx="242">
                  <c:v>6.6419753086419755</c:v>
                </c:pt>
                <c:pt idx="243">
                  <c:v>6.6434426229508201</c:v>
                </c:pt>
                <c:pt idx="244">
                  <c:v>6.6448979591836732</c:v>
                </c:pt>
                <c:pt idx="245">
                  <c:v>6.6463414634146343</c:v>
                </c:pt>
                <c:pt idx="246">
                  <c:v>6.6558704453441297</c:v>
                </c:pt>
                <c:pt idx="247">
                  <c:v>6.649193548387097</c:v>
                </c:pt>
                <c:pt idx="248">
                  <c:v>6.6586345381526106</c:v>
                </c:pt>
                <c:pt idx="249">
                  <c:v>6.6520000000000001</c:v>
                </c:pt>
                <c:pt idx="250">
                  <c:v>6.6613545816733071</c:v>
                </c:pt>
                <c:pt idx="251">
                  <c:v>6.6468253968253972</c:v>
                </c:pt>
                <c:pt idx="252">
                  <c:v>6.6956521739130439</c:v>
                </c:pt>
                <c:pt idx="253">
                  <c:v>6.6889763779527556</c:v>
                </c:pt>
                <c:pt idx="254">
                  <c:v>6.6823529411764708</c:v>
                </c:pt>
                <c:pt idx="255">
                  <c:v>6.69140625</c:v>
                </c:pt>
                <c:pt idx="256">
                  <c:v>6.7042801556420235</c:v>
                </c:pt>
                <c:pt idx="257">
                  <c:v>6.6899224806201554</c:v>
                </c:pt>
                <c:pt idx="258">
                  <c:v>6.698841698841699</c:v>
                </c:pt>
                <c:pt idx="259">
                  <c:v>6.6923076923076925</c:v>
                </c:pt>
                <c:pt idx="260">
                  <c:v>6.7164750957854409</c:v>
                </c:pt>
                <c:pt idx="261">
                  <c:v>6.7175572519083966</c:v>
                </c:pt>
                <c:pt idx="262">
                  <c:v>6.7110266159695815</c:v>
                </c:pt>
                <c:pt idx="263">
                  <c:v>6.6969696969696972</c:v>
                </c:pt>
                <c:pt idx="264">
                  <c:v>6.7358490566037732</c:v>
                </c:pt>
                <c:pt idx="265">
                  <c:v>6.7293233082706765</c:v>
                </c:pt>
                <c:pt idx="266">
                  <c:v>6.737827715355805</c:v>
                </c:pt>
                <c:pt idx="267">
                  <c:v>6.7313432835820892</c:v>
                </c:pt>
                <c:pt idx="268">
                  <c:v>6.7323420074349443</c:v>
                </c:pt>
                <c:pt idx="269">
                  <c:v>6.7185185185185183</c:v>
                </c:pt>
                <c:pt idx="270">
                  <c:v>6.7564575645756459</c:v>
                </c:pt>
                <c:pt idx="271">
                  <c:v>6.742647058823529</c:v>
                </c:pt>
                <c:pt idx="272">
                  <c:v>6.7582417582417582</c:v>
                </c:pt>
                <c:pt idx="273">
                  <c:v>6.7664233576642339</c:v>
                </c:pt>
                <c:pt idx="274">
                  <c:v>6.76</c:v>
                </c:pt>
                <c:pt idx="275">
                  <c:v>6.7608695652173916</c:v>
                </c:pt>
                <c:pt idx="276">
                  <c:v>6.7833935018050537</c:v>
                </c:pt>
                <c:pt idx="277">
                  <c:v>6.7697841726618702</c:v>
                </c:pt>
                <c:pt idx="278">
                  <c:v>6.763440860215054</c:v>
                </c:pt>
                <c:pt idx="279">
                  <c:v>6.7642857142857142</c:v>
                </c:pt>
                <c:pt idx="280">
                  <c:v>6.8007117437722417</c:v>
                </c:pt>
                <c:pt idx="281">
                  <c:v>6.7872340425531918</c:v>
                </c:pt>
                <c:pt idx="282">
                  <c:v>6.7950530035335692</c:v>
                </c:pt>
                <c:pt idx="283">
                  <c:v>6.78169014084507</c:v>
                </c:pt>
                <c:pt idx="284">
                  <c:v>6.7824561403508774</c:v>
                </c:pt>
                <c:pt idx="285">
                  <c:v>6.79020979020979</c:v>
                </c:pt>
                <c:pt idx="286">
                  <c:v>6.7979094076655056</c:v>
                </c:pt>
                <c:pt idx="287">
                  <c:v>6.791666666666667</c:v>
                </c:pt>
                <c:pt idx="288">
                  <c:v>6.8339100346020762</c:v>
                </c:pt>
                <c:pt idx="289">
                  <c:v>6.8241379310344827</c:v>
                </c:pt>
                <c:pt idx="290">
                  <c:v>6.8316151202749138</c:v>
                </c:pt>
                <c:pt idx="291">
                  <c:v>6.8253424657534243</c:v>
                </c:pt>
                <c:pt idx="292">
                  <c:v>6.8259385665529013</c:v>
                </c:pt>
                <c:pt idx="293">
                  <c:v>6.8129251700680271</c:v>
                </c:pt>
                <c:pt idx="294">
                  <c:v>6.8338983050847455</c:v>
                </c:pt>
                <c:pt idx="295">
                  <c:v>6.8277027027027026</c:v>
                </c:pt>
                <c:pt idx="296">
                  <c:v>6.8350168350168348</c:v>
                </c:pt>
                <c:pt idx="297">
                  <c:v>6.8422818791946307</c:v>
                </c:pt>
                <c:pt idx="298">
                  <c:v>6.8361204013377925</c:v>
                </c:pt>
                <c:pt idx="299">
                  <c:v>6.83</c:v>
                </c:pt>
                <c:pt idx="300">
                  <c:v>6.8704318936877078</c:v>
                </c:pt>
                <c:pt idx="301">
                  <c:v>6.8642384105960268</c:v>
                </c:pt>
                <c:pt idx="302">
                  <c:v>6.8580858085808583</c:v>
                </c:pt>
                <c:pt idx="303">
                  <c:v>6.8519736842105265</c:v>
                </c:pt>
                <c:pt idx="304">
                  <c:v>6.8655737704918032</c:v>
                </c:pt>
                <c:pt idx="305">
                  <c:v>6.8594771241830061</c:v>
                </c:pt>
                <c:pt idx="306">
                  <c:v>6.8794788273615639</c:v>
                </c:pt>
                <c:pt idx="307">
                  <c:v>6.866883116883117</c:v>
                </c:pt>
                <c:pt idx="308">
                  <c:v>6.8867313915857604</c:v>
                </c:pt>
                <c:pt idx="309">
                  <c:v>6.8806451612903228</c:v>
                </c:pt>
                <c:pt idx="310">
                  <c:v>6.887459807073955</c:v>
                </c:pt>
                <c:pt idx="311">
                  <c:v>6.875</c:v>
                </c:pt>
                <c:pt idx="312">
                  <c:v>6.9073482428115014</c:v>
                </c:pt>
                <c:pt idx="313">
                  <c:v>6.8949044585987265</c:v>
                </c:pt>
                <c:pt idx="314">
                  <c:v>6.8888888888888893</c:v>
                </c:pt>
                <c:pt idx="315">
                  <c:v>6.9082278481012658</c:v>
                </c:pt>
                <c:pt idx="316">
                  <c:v>6.9085173501577284</c:v>
                </c:pt>
                <c:pt idx="317">
                  <c:v>6.8962264150943398</c:v>
                </c:pt>
                <c:pt idx="318">
                  <c:v>6.9028213166144203</c:v>
                </c:pt>
                <c:pt idx="319">
                  <c:v>6.8968749999999996</c:v>
                </c:pt>
                <c:pt idx="320">
                  <c:v>6.9221183800623054</c:v>
                </c:pt>
                <c:pt idx="321">
                  <c:v>6.9161490683229809</c:v>
                </c:pt>
                <c:pt idx="322">
                  <c:v>6.9226006191950464</c:v>
                </c:pt>
                <c:pt idx="323">
                  <c:v>6.916666666666667</c:v>
                </c:pt>
                <c:pt idx="324">
                  <c:v>6.9446153846153846</c:v>
                </c:pt>
                <c:pt idx="325">
                  <c:v>6.9447852760736195</c:v>
                </c:pt>
                <c:pt idx="326">
                  <c:v>6.9388379204892967</c:v>
                </c:pt>
                <c:pt idx="327">
                  <c:v>6.9329268292682924</c:v>
                </c:pt>
                <c:pt idx="328">
                  <c:v>6.9392097264437691</c:v>
                </c:pt>
                <c:pt idx="329">
                  <c:v>6.9333333333333336</c:v>
                </c:pt>
                <c:pt idx="330">
                  <c:v>6.9637462235649545</c:v>
                </c:pt>
                <c:pt idx="331">
                  <c:v>6.9518072289156629</c:v>
                </c:pt>
                <c:pt idx="332">
                  <c:v>6.9519519519519521</c:v>
                </c:pt>
                <c:pt idx="333">
                  <c:v>6.9520958083832332</c:v>
                </c:pt>
                <c:pt idx="334">
                  <c:v>6.946268656716418</c:v>
                </c:pt>
                <c:pt idx="335">
                  <c:v>6.9404761904761907</c:v>
                </c:pt>
                <c:pt idx="336">
                  <c:v>6.982195845697329</c:v>
                </c:pt>
                <c:pt idx="337">
                  <c:v>6.9704142011834316</c:v>
                </c:pt>
                <c:pt idx="338">
                  <c:v>6.9705014749262535</c:v>
                </c:pt>
                <c:pt idx="339">
                  <c:v>6.9647058823529413</c:v>
                </c:pt>
                <c:pt idx="340">
                  <c:v>6.9824046920821115</c:v>
                </c:pt>
                <c:pt idx="341">
                  <c:v>6.9766081871345031</c:v>
                </c:pt>
                <c:pt idx="342">
                  <c:v>6.9941690962099123</c:v>
                </c:pt>
                <c:pt idx="343">
                  <c:v>6.9883720930232558</c:v>
                </c:pt>
                <c:pt idx="344">
                  <c:v>6.994202898550725</c:v>
                </c:pt>
                <c:pt idx="345">
                  <c:v>7</c:v>
                </c:pt>
                <c:pt idx="346">
                  <c:v>6.9942363112391934</c:v>
                </c:pt>
                <c:pt idx="347">
                  <c:v>6.9827586206896548</c:v>
                </c:pt>
                <c:pt idx="348">
                  <c:v>7</c:v>
                </c:pt>
                <c:pt idx="349">
                  <c:v>6.9885714285714284</c:v>
                </c:pt>
                <c:pt idx="350">
                  <c:v>7.0056980056980054</c:v>
                </c:pt>
                <c:pt idx="351">
                  <c:v>7.0113636363636367</c:v>
                </c:pt>
                <c:pt idx="352">
                  <c:v>7.0283286118980168</c:v>
                </c:pt>
                <c:pt idx="353">
                  <c:v>7.0169491525423728</c:v>
                </c:pt>
                <c:pt idx="354">
                  <c:v>7.0225352112676056</c:v>
                </c:pt>
                <c:pt idx="355">
                  <c:v>7.0168539325842696</c:v>
                </c:pt>
                <c:pt idx="356">
                  <c:v>7.0168067226890756</c:v>
                </c:pt>
                <c:pt idx="357">
                  <c:v>7.022346368715084</c:v>
                </c:pt>
                <c:pt idx="358">
                  <c:v>7.0167130919220053</c:v>
                </c:pt>
                <c:pt idx="359">
                  <c:v>7.0055555555555555</c:v>
                </c:pt>
                <c:pt idx="360">
                  <c:v>7.0554016620498619</c:v>
                </c:pt>
                <c:pt idx="361">
                  <c:v>7.0469613259668504</c:v>
                </c:pt>
                <c:pt idx="362">
                  <c:v>7.0413223140495864</c:v>
                </c:pt>
                <c:pt idx="363">
                  <c:v>7.0412087912087911</c:v>
                </c:pt>
                <c:pt idx="364">
                  <c:v>7.0575342465753428</c:v>
                </c:pt>
                <c:pt idx="365">
                  <c:v>7.0519125683060109</c:v>
                </c:pt>
                <c:pt idx="366">
                  <c:v>7.0572207084468666</c:v>
                </c:pt>
                <c:pt idx="367">
                  <c:v>7.0461956521739131</c:v>
                </c:pt>
                <c:pt idx="368">
                  <c:v>7.0569105691056908</c:v>
                </c:pt>
                <c:pt idx="369">
                  <c:v>7.0567567567567568</c:v>
                </c:pt>
                <c:pt idx="370">
                  <c:v>7.0619946091644206</c:v>
                </c:pt>
                <c:pt idx="371">
                  <c:v>7.056451612903226</c:v>
                </c:pt>
                <c:pt idx="372">
                  <c:v>7.0723860589812331</c:v>
                </c:pt>
                <c:pt idx="373">
                  <c:v>7.0614973262032086</c:v>
                </c:pt>
                <c:pt idx="374">
                  <c:v>7.0666666666666664</c:v>
                </c:pt>
                <c:pt idx="375">
                  <c:v>7.0718085106382977</c:v>
                </c:pt>
                <c:pt idx="376">
                  <c:v>7.0769230769230766</c:v>
                </c:pt>
                <c:pt idx="377">
                  <c:v>7.0714285714285712</c:v>
                </c:pt>
                <c:pt idx="378">
                  <c:v>7.0976253298153038</c:v>
                </c:pt>
                <c:pt idx="379">
                  <c:v>7.0868421052631581</c:v>
                </c:pt>
                <c:pt idx="380">
                  <c:v>7.1023622047244093</c:v>
                </c:pt>
                <c:pt idx="381">
                  <c:v>7.0968586387434556</c:v>
                </c:pt>
                <c:pt idx="382">
                  <c:v>7.0913838120104442</c:v>
                </c:pt>
                <c:pt idx="383">
                  <c:v>7.080729166666667</c:v>
                </c:pt>
                <c:pt idx="384">
                  <c:v>7.1064935064935062</c:v>
                </c:pt>
                <c:pt idx="385">
                  <c:v>7.1113989637305703</c:v>
                </c:pt>
                <c:pt idx="386">
                  <c:v>7.1059431524547803</c:v>
                </c:pt>
                <c:pt idx="387">
                  <c:v>7.1056701030927831</c:v>
                </c:pt>
                <c:pt idx="388">
                  <c:v>7.1053984575835472</c:v>
                </c:pt>
                <c:pt idx="389">
                  <c:v>7.0948717948717945</c:v>
                </c:pt>
                <c:pt idx="390">
                  <c:v>7.1202046035805626</c:v>
                </c:pt>
                <c:pt idx="391">
                  <c:v>7.1147959183673466</c:v>
                </c:pt>
                <c:pt idx="392">
                  <c:v>7.1297709923664119</c:v>
                </c:pt>
                <c:pt idx="393">
                  <c:v>7.124365482233503</c:v>
                </c:pt>
                <c:pt idx="394">
                  <c:v>7.1189873417721516</c:v>
                </c:pt>
                <c:pt idx="395">
                  <c:v>7.1136363636363633</c:v>
                </c:pt>
                <c:pt idx="396">
                  <c:v>7.1435768261964734</c:v>
                </c:pt>
                <c:pt idx="397">
                  <c:v>7.1331658291457289</c:v>
                </c:pt>
                <c:pt idx="398">
                  <c:v>7.1278195488721803</c:v>
                </c:pt>
                <c:pt idx="399">
                  <c:v>7.1325000000000003</c:v>
                </c:pt>
                <c:pt idx="400">
                  <c:v>7.1546134663341645</c:v>
                </c:pt>
                <c:pt idx="401">
                  <c:v>7.144278606965174</c:v>
                </c:pt>
                <c:pt idx="402">
                  <c:v>7.1488833746898264</c:v>
                </c:pt>
                <c:pt idx="403">
                  <c:v>7.1435643564356432</c:v>
                </c:pt>
                <c:pt idx="404">
                  <c:v>7.1432098765432102</c:v>
                </c:pt>
                <c:pt idx="405">
                  <c:v>7.152709359605911</c:v>
                </c:pt>
                <c:pt idx="406">
                  <c:v>7.1572481572481577</c:v>
                </c:pt>
                <c:pt idx="407">
                  <c:v>7.1519607843137258</c:v>
                </c:pt>
                <c:pt idx="408">
                  <c:v>7.1760391198044013</c:v>
                </c:pt>
                <c:pt idx="409">
                  <c:v>7.1658536585365855</c:v>
                </c:pt>
                <c:pt idx="410">
                  <c:v>7.1703163017031626</c:v>
                </c:pt>
                <c:pt idx="411">
                  <c:v>7.1650485436893208</c:v>
                </c:pt>
                <c:pt idx="412">
                  <c:v>7.1646489104116222</c:v>
                </c:pt>
                <c:pt idx="413">
                  <c:v>7.1594202898550723</c:v>
                </c:pt>
                <c:pt idx="414">
                  <c:v>7.1734939759036145</c:v>
                </c:pt>
                <c:pt idx="415">
                  <c:v>7.1682692307692308</c:v>
                </c:pt>
                <c:pt idx="416">
                  <c:v>7.1822541966426856</c:v>
                </c:pt>
                <c:pt idx="417">
                  <c:v>7.1770334928229662</c:v>
                </c:pt>
                <c:pt idx="418">
                  <c:v>7.1813842482100236</c:v>
                </c:pt>
                <c:pt idx="419">
                  <c:v>7.1714285714285717</c:v>
                </c:pt>
                <c:pt idx="420">
                  <c:v>7.2137767220902616</c:v>
                </c:pt>
                <c:pt idx="421">
                  <c:v>7.2037914691943126</c:v>
                </c:pt>
                <c:pt idx="422">
                  <c:v>7.1985815602836878</c:v>
                </c:pt>
                <c:pt idx="423">
                  <c:v>7.1981132075471699</c:v>
                </c:pt>
                <c:pt idx="424">
                  <c:v>7.2023529411764704</c:v>
                </c:pt>
                <c:pt idx="425">
                  <c:v>7.2018779342723001</c:v>
                </c:pt>
                <c:pt idx="426">
                  <c:v>7.2060889929742391</c:v>
                </c:pt>
                <c:pt idx="427">
                  <c:v>7.2009345794392523</c:v>
                </c:pt>
                <c:pt idx="428">
                  <c:v>7.2004662004662006</c:v>
                </c:pt>
                <c:pt idx="429">
                  <c:v>7.2046511627906975</c:v>
                </c:pt>
                <c:pt idx="430">
                  <c:v>7.2088167053364272</c:v>
                </c:pt>
                <c:pt idx="431">
                  <c:v>7.1990740740740744</c:v>
                </c:pt>
                <c:pt idx="432">
                  <c:v>7.2309468822170899</c:v>
                </c:pt>
                <c:pt idx="433">
                  <c:v>7.2211981566820276</c:v>
                </c:pt>
                <c:pt idx="434">
                  <c:v>7.2252873563218394</c:v>
                </c:pt>
                <c:pt idx="435">
                  <c:v>7.2293577981651378</c:v>
                </c:pt>
                <c:pt idx="436">
                  <c:v>7.2288329519450798</c:v>
                </c:pt>
                <c:pt idx="437">
                  <c:v>7.2237442922374431</c:v>
                </c:pt>
                <c:pt idx="438">
                  <c:v>7.2277904328018225</c:v>
                </c:pt>
                <c:pt idx="439">
                  <c:v>7.2181818181818178</c:v>
                </c:pt>
                <c:pt idx="440">
                  <c:v>7.2403628117913836</c:v>
                </c:pt>
                <c:pt idx="441">
                  <c:v>7.246606334841629</c:v>
                </c:pt>
                <c:pt idx="442">
                  <c:v>7.2505643340857784</c:v>
                </c:pt>
                <c:pt idx="443">
                  <c:v>7.2409909909909906</c:v>
                </c:pt>
                <c:pt idx="444">
                  <c:v>7.2539325842696627</c:v>
                </c:pt>
                <c:pt idx="445">
                  <c:v>7.2488789237668163</c:v>
                </c:pt>
                <c:pt idx="446">
                  <c:v>7.2438478747203581</c:v>
                </c:pt>
                <c:pt idx="447">
                  <c:v>7.2388392857142856</c:v>
                </c:pt>
                <c:pt idx="448">
                  <c:v>7.2561247216035634</c:v>
                </c:pt>
                <c:pt idx="449">
                  <c:v>7.246666666666667</c:v>
                </c:pt>
                <c:pt idx="450">
                  <c:v>7.2727272727272725</c:v>
                </c:pt>
                <c:pt idx="451">
                  <c:v>7.2676991150442474</c:v>
                </c:pt>
                <c:pt idx="452">
                  <c:v>7.2671081677704192</c:v>
                </c:pt>
                <c:pt idx="453">
                  <c:v>7.2621145374449343</c:v>
                </c:pt>
                <c:pt idx="454">
                  <c:v>7.2571428571428571</c:v>
                </c:pt>
                <c:pt idx="455">
                  <c:v>7.2609649122807021</c:v>
                </c:pt>
                <c:pt idx="456">
                  <c:v>7.2822757111597376</c:v>
                </c:pt>
                <c:pt idx="457">
                  <c:v>7.2729257641921397</c:v>
                </c:pt>
                <c:pt idx="458">
                  <c:v>7.2679738562091503</c:v>
                </c:pt>
                <c:pt idx="459">
                  <c:v>7.2717391304347823</c:v>
                </c:pt>
                <c:pt idx="460">
                  <c:v>7.2841648590021695</c:v>
                </c:pt>
                <c:pt idx="461">
                  <c:v>7.274891774891775</c:v>
                </c:pt>
                <c:pt idx="462">
                  <c:v>7.2958963282937361</c:v>
                </c:pt>
                <c:pt idx="463">
                  <c:v>7.2866379310344831</c:v>
                </c:pt>
                <c:pt idx="464">
                  <c:v>7.2946236559139788</c:v>
                </c:pt>
                <c:pt idx="465">
                  <c:v>7.2982832618025748</c:v>
                </c:pt>
                <c:pt idx="466">
                  <c:v>7.2933618843683083</c:v>
                </c:pt>
                <c:pt idx="467">
                  <c:v>7.2841880341880341</c:v>
                </c:pt>
                <c:pt idx="468">
                  <c:v>7.3091684434968016</c:v>
                </c:pt>
                <c:pt idx="469">
                  <c:v>7.3042553191489361</c:v>
                </c:pt>
                <c:pt idx="470">
                  <c:v>7.3078556263269636</c:v>
                </c:pt>
                <c:pt idx="471">
                  <c:v>7.3029661016949152</c:v>
                </c:pt>
                <c:pt idx="472">
                  <c:v>7.3065539112050741</c:v>
                </c:pt>
                <c:pt idx="473">
                  <c:v>7.3016877637130806</c:v>
                </c:pt>
                <c:pt idx="474">
                  <c:v>7.3052631578947365</c:v>
                </c:pt>
                <c:pt idx="475">
                  <c:v>7.3046218487394956</c:v>
                </c:pt>
                <c:pt idx="476">
                  <c:v>7.316561844863732</c:v>
                </c:pt>
                <c:pt idx="477">
                  <c:v>7.3158995815899583</c:v>
                </c:pt>
                <c:pt idx="478">
                  <c:v>7.3110647181628394</c:v>
                </c:pt>
                <c:pt idx="479">
                  <c:v>7.302083333333333</c:v>
                </c:pt>
                <c:pt idx="480">
                  <c:v>7.3388773388773387</c:v>
                </c:pt>
                <c:pt idx="481">
                  <c:v>7.3340248962655599</c:v>
                </c:pt>
                <c:pt idx="482">
                  <c:v>7.329192546583851</c:v>
                </c:pt>
                <c:pt idx="483">
                  <c:v>7.3326446280991737</c:v>
                </c:pt>
                <c:pt idx="484">
                  <c:v>7.3381443298969069</c:v>
                </c:pt>
                <c:pt idx="485">
                  <c:v>7.333333333333333</c:v>
                </c:pt>
                <c:pt idx="486">
                  <c:v>7.344969199178645</c:v>
                </c:pt>
                <c:pt idx="487">
                  <c:v>7.3360655737704921</c:v>
                </c:pt>
                <c:pt idx="488">
                  <c:v>7.3394683026584868</c:v>
                </c:pt>
                <c:pt idx="489">
                  <c:v>7.33469387755102</c:v>
                </c:pt>
                <c:pt idx="490">
                  <c:v>7.3462321792260692</c:v>
                </c:pt>
                <c:pt idx="491">
                  <c:v>7.3373983739837394</c:v>
                </c:pt>
                <c:pt idx="492">
                  <c:v>7.3488843813387428</c:v>
                </c:pt>
                <c:pt idx="493">
                  <c:v>7.3441295546558703</c:v>
                </c:pt>
                <c:pt idx="494">
                  <c:v>7.347474747474747</c:v>
                </c:pt>
                <c:pt idx="495">
                  <c:v>7.3588709677419351</c:v>
                </c:pt>
                <c:pt idx="496">
                  <c:v>7.3661971830985919</c:v>
                </c:pt>
                <c:pt idx="497">
                  <c:v>7.3614457831325302</c:v>
                </c:pt>
                <c:pt idx="498">
                  <c:v>7.3647294589178358</c:v>
                </c:pt>
                <c:pt idx="499">
                  <c:v>7.3559999999999999</c:v>
                </c:pt>
                <c:pt idx="500">
                  <c:v>7.3672654690618762</c:v>
                </c:pt>
                <c:pt idx="501">
                  <c:v>7.3625498007968124</c:v>
                </c:pt>
                <c:pt idx="502">
                  <c:v>7.357852882703777</c:v>
                </c:pt>
                <c:pt idx="503">
                  <c:v>7.3492063492063489</c:v>
                </c:pt>
                <c:pt idx="504">
                  <c:v>7.3841584158415845</c:v>
                </c:pt>
                <c:pt idx="505">
                  <c:v>7.3794466403162051</c:v>
                </c:pt>
                <c:pt idx="506">
                  <c:v>7.3826429980276131</c:v>
                </c:pt>
                <c:pt idx="507">
                  <c:v>7.3818897637795278</c:v>
                </c:pt>
                <c:pt idx="508">
                  <c:v>7.3811394891944992</c:v>
                </c:pt>
                <c:pt idx="509">
                  <c:v>7.3725490196078427</c:v>
                </c:pt>
                <c:pt idx="510">
                  <c:v>7.3913894324853233</c:v>
                </c:pt>
                <c:pt idx="511">
                  <c:v>7.38671875</c:v>
                </c:pt>
                <c:pt idx="512">
                  <c:v>7.3937621832358671</c:v>
                </c:pt>
                <c:pt idx="513">
                  <c:v>7.3968871595330743</c:v>
                </c:pt>
                <c:pt idx="514">
                  <c:v>7.3922330097087379</c:v>
                </c:pt>
                <c:pt idx="515">
                  <c:v>7.387596899224806</c:v>
                </c:pt>
                <c:pt idx="516">
                  <c:v>7.3984526112185689</c:v>
                </c:pt>
                <c:pt idx="517">
                  <c:v>7.3938223938223935</c:v>
                </c:pt>
                <c:pt idx="518">
                  <c:v>7.3969171483622347</c:v>
                </c:pt>
                <c:pt idx="519">
                  <c:v>7.3923076923076927</c:v>
                </c:pt>
                <c:pt idx="520">
                  <c:v>7.4107485604606529</c:v>
                </c:pt>
                <c:pt idx="521">
                  <c:v>7.4022988505747129</c:v>
                </c:pt>
                <c:pt idx="522">
                  <c:v>7.413001912045889</c:v>
                </c:pt>
                <c:pt idx="523">
                  <c:v>7.4045801526717554</c:v>
                </c:pt>
                <c:pt idx="524">
                  <c:v>7.4038095238095236</c:v>
                </c:pt>
                <c:pt idx="525">
                  <c:v>7.414448669201521</c:v>
                </c:pt>
                <c:pt idx="526">
                  <c:v>7.4098671726755221</c:v>
                </c:pt>
                <c:pt idx="527">
                  <c:v>7.4053030303030303</c:v>
                </c:pt>
                <c:pt idx="528">
                  <c:v>7.4310018903591679</c:v>
                </c:pt>
                <c:pt idx="529">
                  <c:v>7.4245283018867925</c:v>
                </c:pt>
                <c:pt idx="530">
                  <c:v>7.4274952919020718</c:v>
                </c:pt>
                <c:pt idx="531">
                  <c:v>7.4266917293233083</c:v>
                </c:pt>
                <c:pt idx="532">
                  <c:v>7.4371482176360226</c:v>
                </c:pt>
                <c:pt idx="533">
                  <c:v>7.4325842696629216</c:v>
                </c:pt>
                <c:pt idx="534">
                  <c:v>7.4355140186915891</c:v>
                </c:pt>
                <c:pt idx="535">
                  <c:v>7.4309701492537314</c:v>
                </c:pt>
                <c:pt idx="536">
                  <c:v>7.4338919925512101</c:v>
                </c:pt>
                <c:pt idx="537">
                  <c:v>7.4293680297397771</c:v>
                </c:pt>
                <c:pt idx="538">
                  <c:v>7.424860853432282</c:v>
                </c:pt>
                <c:pt idx="539">
                  <c:v>7.424074074074074</c:v>
                </c:pt>
                <c:pt idx="540">
                  <c:v>7.4565619223659887</c:v>
                </c:pt>
                <c:pt idx="541">
                  <c:v>7.4483394833948342</c:v>
                </c:pt>
                <c:pt idx="542">
                  <c:v>7.443830570902394</c:v>
                </c:pt>
                <c:pt idx="543">
                  <c:v>7.4393382352941178</c:v>
                </c:pt>
                <c:pt idx="544">
                  <c:v>7.4495412844036695</c:v>
                </c:pt>
                <c:pt idx="545">
                  <c:v>7.4450549450549453</c:v>
                </c:pt>
                <c:pt idx="546">
                  <c:v>7.4625228519195614</c:v>
                </c:pt>
                <c:pt idx="547">
                  <c:v>7.4543795620437958</c:v>
                </c:pt>
                <c:pt idx="548">
                  <c:v>7.4535519125683063</c:v>
                </c:pt>
                <c:pt idx="549">
                  <c:v>7.4527272727272731</c:v>
                </c:pt>
                <c:pt idx="550">
                  <c:v>7.4627949183303084</c:v>
                </c:pt>
                <c:pt idx="551">
                  <c:v>7.458333333333333</c:v>
                </c:pt>
                <c:pt idx="552">
                  <c:v>7.4755877034358047</c:v>
                </c:pt>
                <c:pt idx="553">
                  <c:v>7.4711191335740068</c:v>
                </c:pt>
                <c:pt idx="554">
                  <c:v>7.4666666666666668</c:v>
                </c:pt>
                <c:pt idx="555">
                  <c:v>7.4694244604316546</c:v>
                </c:pt>
                <c:pt idx="556">
                  <c:v>7.4685816876122084</c:v>
                </c:pt>
                <c:pt idx="557">
                  <c:v>7.4605734767025087</c:v>
                </c:pt>
                <c:pt idx="558">
                  <c:v>7.4704830053667264</c:v>
                </c:pt>
                <c:pt idx="559">
                  <c:v>7.4660714285714285</c:v>
                </c:pt>
                <c:pt idx="560">
                  <c:v>7.4901960784313726</c:v>
                </c:pt>
                <c:pt idx="561">
                  <c:v>7.4928825622775799</c:v>
                </c:pt>
                <c:pt idx="562">
                  <c:v>7.4884547069271754</c:v>
                </c:pt>
                <c:pt idx="563">
                  <c:v>7.4804964539007095</c:v>
                </c:pt>
                <c:pt idx="564">
                  <c:v>7.4902654867256633</c:v>
                </c:pt>
                <c:pt idx="565">
                  <c:v>7.4858657243816253</c:v>
                </c:pt>
                <c:pt idx="566">
                  <c:v>7.4814814814814818</c:v>
                </c:pt>
                <c:pt idx="567">
                  <c:v>7.487676056338028</c:v>
                </c:pt>
                <c:pt idx="568">
                  <c:v>7.4903339191564147</c:v>
                </c:pt>
                <c:pt idx="569">
                  <c:v>7.4824561403508776</c:v>
                </c:pt>
                <c:pt idx="570">
                  <c:v>7.499124343257443</c:v>
                </c:pt>
                <c:pt idx="571">
                  <c:v>7.4912587412587417</c:v>
                </c:pt>
                <c:pt idx="572">
                  <c:v>7.50087260034904</c:v>
                </c:pt>
                <c:pt idx="573">
                  <c:v>7.496515679442509</c:v>
                </c:pt>
                <c:pt idx="574">
                  <c:v>7.4991304347826091</c:v>
                </c:pt>
                <c:pt idx="575">
                  <c:v>7.4982638888888893</c:v>
                </c:pt>
                <c:pt idx="576">
                  <c:v>7.5233968804159446</c:v>
                </c:pt>
                <c:pt idx="577">
                  <c:v>7.515570934256055</c:v>
                </c:pt>
                <c:pt idx="578">
                  <c:v>7.514680483592401</c:v>
                </c:pt>
                <c:pt idx="579">
                  <c:v>7.5103448275862066</c:v>
                </c:pt>
                <c:pt idx="580">
                  <c:v>7.5197934595524956</c:v>
                </c:pt>
                <c:pt idx="581">
                  <c:v>7.5154639175257731</c:v>
                </c:pt>
                <c:pt idx="582">
                  <c:v>7.5180102915951972</c:v>
                </c:pt>
                <c:pt idx="583">
                  <c:v>7.5136986301369859</c:v>
                </c:pt>
                <c:pt idx="584">
                  <c:v>7.5162393162393162</c:v>
                </c:pt>
                <c:pt idx="585">
                  <c:v>7.5255972696245736</c:v>
                </c:pt>
                <c:pt idx="586">
                  <c:v>7.5212947189097106</c:v>
                </c:pt>
                <c:pt idx="587">
                  <c:v>7.5136054421768703</c:v>
                </c:pt>
                <c:pt idx="588">
                  <c:v>7.5331069609507644</c:v>
                </c:pt>
                <c:pt idx="589">
                  <c:v>7.5288135593220336</c:v>
                </c:pt>
                <c:pt idx="590">
                  <c:v>7.5313028764805416</c:v>
                </c:pt>
                <c:pt idx="591">
                  <c:v>7.5270270270270272</c:v>
                </c:pt>
                <c:pt idx="592">
                  <c:v>7.5328836424957846</c:v>
                </c:pt>
                <c:pt idx="593">
                  <c:v>7.5252525252525251</c:v>
                </c:pt>
                <c:pt idx="594">
                  <c:v>7.5411764705882351</c:v>
                </c:pt>
                <c:pt idx="595">
                  <c:v>7.5436241610738257</c:v>
                </c:pt>
                <c:pt idx="596">
                  <c:v>7.5427135678391961</c:v>
                </c:pt>
                <c:pt idx="597">
                  <c:v>7.5384615384615383</c:v>
                </c:pt>
                <c:pt idx="598">
                  <c:v>7.5409015025041732</c:v>
                </c:pt>
                <c:pt idx="599">
                  <c:v>7.5333333333333332</c:v>
                </c:pt>
                <c:pt idx="600">
                  <c:v>7.5623960066555744</c:v>
                </c:pt>
                <c:pt idx="601">
                  <c:v>7.5548172757475083</c:v>
                </c:pt>
                <c:pt idx="602">
                  <c:v>7.5572139303482588</c:v>
                </c:pt>
                <c:pt idx="603">
                  <c:v>7.556291390728477</c:v>
                </c:pt>
                <c:pt idx="604">
                  <c:v>7.5553719008264464</c:v>
                </c:pt>
                <c:pt idx="605">
                  <c:v>7.5544554455445541</c:v>
                </c:pt>
                <c:pt idx="606">
                  <c:v>7.5568369028006588</c:v>
                </c:pt>
                <c:pt idx="607">
                  <c:v>7.5493421052631575</c:v>
                </c:pt>
                <c:pt idx="608">
                  <c:v>7.5582922824302132</c:v>
                </c:pt>
                <c:pt idx="609">
                  <c:v>7.5606557377049182</c:v>
                </c:pt>
                <c:pt idx="610">
                  <c:v>7.5630114566284776</c:v>
                </c:pt>
                <c:pt idx="611">
                  <c:v>7.5588235294117645</c:v>
                </c:pt>
                <c:pt idx="612">
                  <c:v>7.5774877650897228</c:v>
                </c:pt>
                <c:pt idx="613">
                  <c:v>7.5700325732899021</c:v>
                </c:pt>
                <c:pt idx="614">
                  <c:v>7.565853658536585</c:v>
                </c:pt>
                <c:pt idx="615">
                  <c:v>7.5681818181818183</c:v>
                </c:pt>
                <c:pt idx="616">
                  <c:v>7.5834683954619129</c:v>
                </c:pt>
                <c:pt idx="617">
                  <c:v>7.5760517799352751</c:v>
                </c:pt>
                <c:pt idx="618">
                  <c:v>7.5783521809369949</c:v>
                </c:pt>
                <c:pt idx="619">
                  <c:v>7.5709677419354842</c:v>
                </c:pt>
                <c:pt idx="620">
                  <c:v>7.5797101449275361</c:v>
                </c:pt>
                <c:pt idx="621">
                  <c:v>7.581993569131833</c:v>
                </c:pt>
                <c:pt idx="622">
                  <c:v>7.57784911717496</c:v>
                </c:pt>
                <c:pt idx="623">
                  <c:v>7.5737179487179489</c:v>
                </c:pt>
                <c:pt idx="624">
                  <c:v>7.5952000000000002</c:v>
                </c:pt>
                <c:pt idx="625">
                  <c:v>7.5926517571884986</c:v>
                </c:pt>
                <c:pt idx="626">
                  <c:v>7.5885167464114831</c:v>
                </c:pt>
                <c:pt idx="627">
                  <c:v>7.5907643312101909</c:v>
                </c:pt>
                <c:pt idx="628">
                  <c:v>7.5898251192368837</c:v>
                </c:pt>
                <c:pt idx="629">
                  <c:v>7.5857142857142854</c:v>
                </c:pt>
                <c:pt idx="630">
                  <c:v>7.6133122028526152</c:v>
                </c:pt>
                <c:pt idx="631">
                  <c:v>7.606012658227848</c:v>
                </c:pt>
                <c:pt idx="632">
                  <c:v>7.6082148499210112</c:v>
                </c:pt>
                <c:pt idx="633">
                  <c:v>7.60410094637224</c:v>
                </c:pt>
                <c:pt idx="634">
                  <c:v>7.6</c:v>
                </c:pt>
                <c:pt idx="635">
                  <c:v>7.5959119496855347</c:v>
                </c:pt>
                <c:pt idx="636">
                  <c:v>7.604395604395604</c:v>
                </c:pt>
                <c:pt idx="637">
                  <c:v>7.6034482758620694</c:v>
                </c:pt>
                <c:pt idx="638">
                  <c:v>7.605633802816901</c:v>
                </c:pt>
                <c:pt idx="639">
                  <c:v>7.6046874999999998</c:v>
                </c:pt>
                <c:pt idx="640">
                  <c:v>7.6193447737909512</c:v>
                </c:pt>
                <c:pt idx="641">
                  <c:v>7.6121495327102799</c:v>
                </c:pt>
                <c:pt idx="642">
                  <c:v>7.614307931570762</c:v>
                </c:pt>
                <c:pt idx="643">
                  <c:v>7.6071428571428568</c:v>
                </c:pt>
                <c:pt idx="644">
                  <c:v>7.6155038759689919</c:v>
                </c:pt>
                <c:pt idx="645">
                  <c:v>7.617647058823529</c:v>
                </c:pt>
                <c:pt idx="646">
                  <c:v>7.6197836166924269</c:v>
                </c:pt>
                <c:pt idx="647">
                  <c:v>7.6126543209876543</c:v>
                </c:pt>
                <c:pt idx="648">
                  <c:v>7.6332819722650234</c:v>
                </c:pt>
                <c:pt idx="649">
                  <c:v>7.6292307692307695</c:v>
                </c:pt>
                <c:pt idx="650">
                  <c:v>7.6374807987711213</c:v>
                </c:pt>
                <c:pt idx="651">
                  <c:v>7.639570552147239</c:v>
                </c:pt>
                <c:pt idx="652">
                  <c:v>7.6385911179173052</c:v>
                </c:pt>
                <c:pt idx="653">
                  <c:v>7.6314984709480118</c:v>
                </c:pt>
                <c:pt idx="654">
                  <c:v>7.6335877862595423</c:v>
                </c:pt>
                <c:pt idx="655">
                  <c:v>7.6295731707317076</c:v>
                </c:pt>
                <c:pt idx="656">
                  <c:v>7.634703196347032</c:v>
                </c:pt>
                <c:pt idx="657">
                  <c:v>7.6337386018237083</c:v>
                </c:pt>
                <c:pt idx="658">
                  <c:v>7.6358118361153267</c:v>
                </c:pt>
                <c:pt idx="659">
                  <c:v>7.6287878787878789</c:v>
                </c:pt>
                <c:pt idx="660">
                  <c:v>7.655068078668684</c:v>
                </c:pt>
                <c:pt idx="661">
                  <c:v>7.6480362537764348</c:v>
                </c:pt>
                <c:pt idx="662">
                  <c:v>7.6440422322775268</c:v>
                </c:pt>
                <c:pt idx="663">
                  <c:v>7.6460843373493974</c:v>
                </c:pt>
                <c:pt idx="664">
                  <c:v>7.6481203007518799</c:v>
                </c:pt>
                <c:pt idx="665">
                  <c:v>7.6501501501501501</c:v>
                </c:pt>
                <c:pt idx="666">
                  <c:v>7.6581709145427288</c:v>
                </c:pt>
                <c:pt idx="667">
                  <c:v>7.6541916167664672</c:v>
                </c:pt>
                <c:pt idx="668">
                  <c:v>7.65321375186846</c:v>
                </c:pt>
                <c:pt idx="669">
                  <c:v>7.6492537313432836</c:v>
                </c:pt>
                <c:pt idx="670">
                  <c:v>7.6512667660208642</c:v>
                </c:pt>
                <c:pt idx="671">
                  <c:v>7.6473214285714288</c:v>
                </c:pt>
                <c:pt idx="672">
                  <c:v>7.6731054977711741</c:v>
                </c:pt>
                <c:pt idx="673">
                  <c:v>7.6661721068249262</c:v>
                </c:pt>
                <c:pt idx="674">
                  <c:v>7.6622222222222218</c:v>
                </c:pt>
                <c:pt idx="675">
                  <c:v>7.6701183431952664</c:v>
                </c:pt>
                <c:pt idx="676">
                  <c:v>7.6735598227474151</c:v>
                </c:pt>
                <c:pt idx="677">
                  <c:v>7.666666666666667</c:v>
                </c:pt>
                <c:pt idx="678">
                  <c:v>7.6686303387334318</c:v>
                </c:pt>
                <c:pt idx="679">
                  <c:v>7.6647058823529415</c:v>
                </c:pt>
                <c:pt idx="680">
                  <c:v>7.6784140969162999</c:v>
                </c:pt>
                <c:pt idx="681">
                  <c:v>7.6744868035190619</c:v>
                </c:pt>
                <c:pt idx="682">
                  <c:v>7.6764275256222545</c:v>
                </c:pt>
                <c:pt idx="683">
                  <c:v>7.6695906432748542</c:v>
                </c:pt>
                <c:pt idx="684">
                  <c:v>7.6861313868613141</c:v>
                </c:pt>
                <c:pt idx="685">
                  <c:v>7.6822157434402332</c:v>
                </c:pt>
                <c:pt idx="686">
                  <c:v>7.6841339155749635</c:v>
                </c:pt>
                <c:pt idx="687">
                  <c:v>7.6802325581395348</c:v>
                </c:pt>
                <c:pt idx="688">
                  <c:v>7.6850507982583451</c:v>
                </c:pt>
                <c:pt idx="689">
                  <c:v>7.6811594202898554</c:v>
                </c:pt>
                <c:pt idx="690">
                  <c:v>7.6946454413892909</c:v>
                </c:pt>
                <c:pt idx="691">
                  <c:v>7.6878612716763008</c:v>
                </c:pt>
                <c:pt idx="692">
                  <c:v>7.6868686868686869</c:v>
                </c:pt>
                <c:pt idx="693">
                  <c:v>7.6945244956772338</c:v>
                </c:pt>
                <c:pt idx="694">
                  <c:v>7.6906474820143886</c:v>
                </c:pt>
                <c:pt idx="695">
                  <c:v>7.6867816091954024</c:v>
                </c:pt>
                <c:pt idx="696">
                  <c:v>7.7001434720229556</c:v>
                </c:pt>
                <c:pt idx="697">
                  <c:v>7.696275071633238</c:v>
                </c:pt>
                <c:pt idx="698">
                  <c:v>7.6924177396280404</c:v>
                </c:pt>
                <c:pt idx="699">
                  <c:v>7.6885714285714286</c:v>
                </c:pt>
                <c:pt idx="700">
                  <c:v>7.7047075606276749</c:v>
                </c:pt>
                <c:pt idx="701">
                  <c:v>7.6980056980056979</c:v>
                </c:pt>
                <c:pt idx="702">
                  <c:v>7.7112375533428166</c:v>
                </c:pt>
                <c:pt idx="703">
                  <c:v>7.7073863636363633</c:v>
                </c:pt>
                <c:pt idx="704">
                  <c:v>7.7177304964539006</c:v>
                </c:pt>
                <c:pt idx="705">
                  <c:v>7.7195467422096318</c:v>
                </c:pt>
                <c:pt idx="706">
                  <c:v>7.7157001414427153</c:v>
                </c:pt>
                <c:pt idx="707">
                  <c:v>7.7118644067796609</c:v>
                </c:pt>
                <c:pt idx="708">
                  <c:v>7.7193229901269396</c:v>
                </c:pt>
                <c:pt idx="709">
                  <c:v>7.7126760563380286</c:v>
                </c:pt>
                <c:pt idx="710">
                  <c:v>7.714486638537271</c:v>
                </c:pt>
                <c:pt idx="711">
                  <c:v>7.713483146067416</c:v>
                </c:pt>
                <c:pt idx="712">
                  <c:v>7.7152875175315572</c:v>
                </c:pt>
                <c:pt idx="713">
                  <c:v>7.7114845938375352</c:v>
                </c:pt>
                <c:pt idx="714">
                  <c:v>7.7244755244755243</c:v>
                </c:pt>
                <c:pt idx="715">
                  <c:v>7.7262569832402237</c:v>
                </c:pt>
                <c:pt idx="716">
                  <c:v>7.7252440725244069</c:v>
                </c:pt>
                <c:pt idx="717">
                  <c:v>7.7214484679665736</c:v>
                </c:pt>
                <c:pt idx="718">
                  <c:v>7.7176634214186368</c:v>
                </c:pt>
                <c:pt idx="719">
                  <c:v>7.7111111111111112</c:v>
                </c:pt>
                <c:pt idx="720">
                  <c:v>7.743411927877947</c:v>
                </c:pt>
                <c:pt idx="721">
                  <c:v>7.7396121883656512</c:v>
                </c:pt>
                <c:pt idx="722">
                  <c:v>7.7385892116182573</c:v>
                </c:pt>
                <c:pt idx="723">
                  <c:v>7.7348066298342539</c:v>
                </c:pt>
                <c:pt idx="724">
                  <c:v>7.7337931034482761</c:v>
                </c:pt>
                <c:pt idx="725">
                  <c:v>7.7327823691460056</c:v>
                </c:pt>
                <c:pt idx="726">
                  <c:v>7.7400275103163683</c:v>
                </c:pt>
                <c:pt idx="727">
                  <c:v>7.7335164835164836</c:v>
                </c:pt>
                <c:pt idx="728">
                  <c:v>7.7462277091906717</c:v>
                </c:pt>
                <c:pt idx="729">
                  <c:v>7.7465753424657535</c:v>
                </c:pt>
                <c:pt idx="730">
                  <c:v>7.7482900136798909</c:v>
                </c:pt>
                <c:pt idx="731">
                  <c:v>7.7445355191256828</c:v>
                </c:pt>
                <c:pt idx="732">
                  <c:v>7.7517053206002728</c:v>
                </c:pt>
                <c:pt idx="733">
                  <c:v>7.7452316076294281</c:v>
                </c:pt>
                <c:pt idx="734">
                  <c:v>7.7414965986394559</c:v>
                </c:pt>
                <c:pt idx="735">
                  <c:v>7.7486413043478262</c:v>
                </c:pt>
                <c:pt idx="736">
                  <c:v>7.755766621438263</c:v>
                </c:pt>
                <c:pt idx="737">
                  <c:v>7.7520325203252032</c:v>
                </c:pt>
                <c:pt idx="738">
                  <c:v>7.7591339648173205</c:v>
                </c:pt>
                <c:pt idx="739">
                  <c:v>7.7527027027027025</c:v>
                </c:pt>
                <c:pt idx="740">
                  <c:v>7.759784075573549</c:v>
                </c:pt>
                <c:pt idx="741">
                  <c:v>7.7614555256064692</c:v>
                </c:pt>
                <c:pt idx="742">
                  <c:v>7.7631224764468367</c:v>
                </c:pt>
                <c:pt idx="743">
                  <c:v>7.756720430107527</c:v>
                </c:pt>
                <c:pt idx="744">
                  <c:v>7.7691275167785232</c:v>
                </c:pt>
                <c:pt idx="745">
                  <c:v>7.7654155495978552</c:v>
                </c:pt>
                <c:pt idx="746">
                  <c:v>7.761713520749665</c:v>
                </c:pt>
                <c:pt idx="747">
                  <c:v>7.7606951871657754</c:v>
                </c:pt>
                <c:pt idx="748">
                  <c:v>7.767690253671562</c:v>
                </c:pt>
                <c:pt idx="749">
                  <c:v>7.7640000000000002</c:v>
                </c:pt>
                <c:pt idx="750">
                  <c:v>7.7762982689747</c:v>
                </c:pt>
                <c:pt idx="751">
                  <c:v>7.769946808510638</c:v>
                </c:pt>
                <c:pt idx="752">
                  <c:v>7.7742363877822047</c:v>
                </c:pt>
                <c:pt idx="753">
                  <c:v>7.7705570291777191</c:v>
                </c:pt>
                <c:pt idx="754">
                  <c:v>7.7721854304635762</c:v>
                </c:pt>
                <c:pt idx="755">
                  <c:v>7.7685185185185182</c:v>
                </c:pt>
                <c:pt idx="756">
                  <c:v>7.7912813738441216</c:v>
                </c:pt>
                <c:pt idx="757">
                  <c:v>7.7849604221635884</c:v>
                </c:pt>
                <c:pt idx="758">
                  <c:v>7.7812911725955205</c:v>
                </c:pt>
                <c:pt idx="759">
                  <c:v>7.7828947368421053</c:v>
                </c:pt>
                <c:pt idx="760">
                  <c:v>7.7950065703022338</c:v>
                </c:pt>
                <c:pt idx="761">
                  <c:v>7.7887139107611549</c:v>
                </c:pt>
                <c:pt idx="762">
                  <c:v>7.7903014416775882</c:v>
                </c:pt>
                <c:pt idx="763">
                  <c:v>7.7866492146596862</c:v>
                </c:pt>
                <c:pt idx="764">
                  <c:v>7.7856209150326796</c:v>
                </c:pt>
                <c:pt idx="765">
                  <c:v>7.7924281984334201</c:v>
                </c:pt>
                <c:pt idx="766">
                  <c:v>7.7887874837027375</c:v>
                </c:pt>
                <c:pt idx="767">
                  <c:v>7.78515625</c:v>
                </c:pt>
                <c:pt idx="768">
                  <c:v>7.7997399219765926</c:v>
                </c:pt>
                <c:pt idx="769">
                  <c:v>7.7935064935064933</c:v>
                </c:pt>
                <c:pt idx="770">
                  <c:v>7.8054474708171204</c:v>
                </c:pt>
                <c:pt idx="771">
                  <c:v>7.8018134715025909</c:v>
                </c:pt>
                <c:pt idx="772">
                  <c:v>7.8007761966364813</c:v>
                </c:pt>
                <c:pt idx="773">
                  <c:v>7.7945736434108523</c:v>
                </c:pt>
                <c:pt idx="774">
                  <c:v>7.8012903225806456</c:v>
                </c:pt>
                <c:pt idx="775">
                  <c:v>7.8002577319587632</c:v>
                </c:pt>
                <c:pt idx="776">
                  <c:v>7.801801801801802</c:v>
                </c:pt>
                <c:pt idx="777">
                  <c:v>7.8033419023136243</c:v>
                </c:pt>
                <c:pt idx="778">
                  <c:v>7.7997432605905006</c:v>
                </c:pt>
                <c:pt idx="779">
                  <c:v>7.796153846153846</c:v>
                </c:pt>
                <c:pt idx="780">
                  <c:v>7.8181818181818183</c:v>
                </c:pt>
                <c:pt idx="781">
                  <c:v>7.8145780051150897</c:v>
                </c:pt>
                <c:pt idx="782">
                  <c:v>7.8160919540229887</c:v>
                </c:pt>
                <c:pt idx="783">
                  <c:v>7.8176020408163263</c:v>
                </c:pt>
                <c:pt idx="784">
                  <c:v>7.8280254777070066</c:v>
                </c:pt>
                <c:pt idx="785">
                  <c:v>7.8244274809160306</c:v>
                </c:pt>
                <c:pt idx="786">
                  <c:v>7.8259212198221091</c:v>
                </c:pt>
                <c:pt idx="787">
                  <c:v>7.8197969543147208</c:v>
                </c:pt>
                <c:pt idx="788">
                  <c:v>7.8187579214195182</c:v>
                </c:pt>
                <c:pt idx="789">
                  <c:v>7.8151898734177214</c:v>
                </c:pt>
                <c:pt idx="790">
                  <c:v>7.8166877370417192</c:v>
                </c:pt>
                <c:pt idx="791">
                  <c:v>7.8131313131313131</c:v>
                </c:pt>
                <c:pt idx="792">
                  <c:v>7.8348045397225725</c:v>
                </c:pt>
                <c:pt idx="793">
                  <c:v>7.831234256926952</c:v>
                </c:pt>
                <c:pt idx="794">
                  <c:v>7.827672955974843</c:v>
                </c:pt>
                <c:pt idx="795">
                  <c:v>7.8291457286432165</c:v>
                </c:pt>
                <c:pt idx="796">
                  <c:v>7.8281053952321207</c:v>
                </c:pt>
                <c:pt idx="797">
                  <c:v>7.8220551378446119</c:v>
                </c:pt>
                <c:pt idx="798">
                  <c:v>7.8335419274092617</c:v>
                </c:pt>
                <c:pt idx="799">
                  <c:v>7.83</c:v>
                </c:pt>
                <c:pt idx="800">
                  <c:v>7.8439450686641701</c:v>
                </c:pt>
                <c:pt idx="801">
                  <c:v>7.8428927680798006</c:v>
                </c:pt>
                <c:pt idx="802">
                  <c:v>7.8393524283935241</c:v>
                </c:pt>
                <c:pt idx="803">
                  <c:v>7.8358208955223878</c:v>
                </c:pt>
                <c:pt idx="804">
                  <c:v>7.8422360248447207</c:v>
                </c:pt>
                <c:pt idx="805">
                  <c:v>7.8436724565756828</c:v>
                </c:pt>
                <c:pt idx="806">
                  <c:v>7.8451053283767038</c:v>
                </c:pt>
                <c:pt idx="807">
                  <c:v>7.8415841584158414</c:v>
                </c:pt>
                <c:pt idx="808">
                  <c:v>7.8430160692212612</c:v>
                </c:pt>
                <c:pt idx="809">
                  <c:v>7.837037037037037</c:v>
                </c:pt>
                <c:pt idx="810">
                  <c:v>7.8532675709001234</c:v>
                </c:pt>
                <c:pt idx="811">
                  <c:v>7.847290640394089</c:v>
                </c:pt>
                <c:pt idx="812">
                  <c:v>7.8536285362853633</c:v>
                </c:pt>
                <c:pt idx="813">
                  <c:v>7.8501228501228502</c:v>
                </c:pt>
                <c:pt idx="814">
                  <c:v>7.8515337423312888</c:v>
                </c:pt>
                <c:pt idx="815">
                  <c:v>7.8480392156862742</c:v>
                </c:pt>
                <c:pt idx="816">
                  <c:v>7.8641370869033045</c:v>
                </c:pt>
                <c:pt idx="817">
                  <c:v>7.8606356968215163</c:v>
                </c:pt>
                <c:pt idx="818">
                  <c:v>7.8571428571428568</c:v>
                </c:pt>
                <c:pt idx="819">
                  <c:v>7.8634146341463413</c:v>
                </c:pt>
                <c:pt idx="820">
                  <c:v>7.8696711327649211</c:v>
                </c:pt>
                <c:pt idx="821">
                  <c:v>7.8637469586374698</c:v>
                </c:pt>
                <c:pt idx="822">
                  <c:v>7.8651275820170108</c:v>
                </c:pt>
                <c:pt idx="823">
                  <c:v>7.8592233009708741</c:v>
                </c:pt>
                <c:pt idx="824">
                  <c:v>7.8606060606060604</c:v>
                </c:pt>
                <c:pt idx="825">
                  <c:v>7.8668280871670699</c:v>
                </c:pt>
                <c:pt idx="826">
                  <c:v>7.8681983071342199</c:v>
                </c:pt>
                <c:pt idx="827">
                  <c:v>7.86231884057971</c:v>
                </c:pt>
                <c:pt idx="828">
                  <c:v>7.875753920386007</c:v>
                </c:pt>
                <c:pt idx="829">
                  <c:v>7.8698795180722891</c:v>
                </c:pt>
                <c:pt idx="830">
                  <c:v>7.8712394705174491</c:v>
                </c:pt>
                <c:pt idx="831">
                  <c:v>7.8677884615384617</c:v>
                </c:pt>
                <c:pt idx="832">
                  <c:v>7.8763505402160865</c:v>
                </c:pt>
                <c:pt idx="833">
                  <c:v>7.8752997601918464</c:v>
                </c:pt>
                <c:pt idx="834">
                  <c:v>7.8766467065868264</c:v>
                </c:pt>
                <c:pt idx="835">
                  <c:v>7.8732057416267942</c:v>
                </c:pt>
                <c:pt idx="836">
                  <c:v>7.8793309438470729</c:v>
                </c:pt>
                <c:pt idx="837">
                  <c:v>7.8806682577565637</c:v>
                </c:pt>
                <c:pt idx="838">
                  <c:v>7.8772348033373065</c:v>
                </c:pt>
                <c:pt idx="839">
                  <c:v>7.871428571428571</c:v>
                </c:pt>
                <c:pt idx="840">
                  <c:v>7.9013079667063018</c:v>
                </c:pt>
                <c:pt idx="841">
                  <c:v>7.8966745843230406</c:v>
                </c:pt>
                <c:pt idx="842">
                  <c:v>7.8932384341637007</c:v>
                </c:pt>
                <c:pt idx="843">
                  <c:v>7.8898104265402846</c:v>
                </c:pt>
                <c:pt idx="844">
                  <c:v>7.8887573964497042</c:v>
                </c:pt>
                <c:pt idx="845">
                  <c:v>7.8877068557919623</c:v>
                </c:pt>
                <c:pt idx="846">
                  <c:v>7.8937426210153481</c:v>
                </c:pt>
                <c:pt idx="847">
                  <c:v>7.8926886792452828</c:v>
                </c:pt>
                <c:pt idx="848">
                  <c:v>7.8963486454652534</c:v>
                </c:pt>
                <c:pt idx="849">
                  <c:v>7.8929411764705879</c:v>
                </c:pt>
                <c:pt idx="850">
                  <c:v>7.8989424206815508</c:v>
                </c:pt>
                <c:pt idx="851">
                  <c:v>7.895539906103286</c:v>
                </c:pt>
                <c:pt idx="852">
                  <c:v>7.9015240328253222</c:v>
                </c:pt>
                <c:pt idx="853">
                  <c:v>7.8957845433255267</c:v>
                </c:pt>
                <c:pt idx="854">
                  <c:v>7.8970760233918131</c:v>
                </c:pt>
                <c:pt idx="855">
                  <c:v>7.90303738317757</c:v>
                </c:pt>
                <c:pt idx="856">
                  <c:v>7.9043173862310381</c:v>
                </c:pt>
                <c:pt idx="857">
                  <c:v>7.8986013986013983</c:v>
                </c:pt>
                <c:pt idx="858">
                  <c:v>7.9091967403958092</c:v>
                </c:pt>
                <c:pt idx="859">
                  <c:v>7.9034883720930234</c:v>
                </c:pt>
                <c:pt idx="860">
                  <c:v>7.9094076655052268</c:v>
                </c:pt>
                <c:pt idx="861">
                  <c:v>7.9106728538283066</c:v>
                </c:pt>
                <c:pt idx="862">
                  <c:v>7.9073001158748548</c:v>
                </c:pt>
                <c:pt idx="863">
                  <c:v>7.9016203703703702</c:v>
                </c:pt>
                <c:pt idx="864">
                  <c:v>7.921387283236994</c:v>
                </c:pt>
                <c:pt idx="865">
                  <c:v>7.9180138568129328</c:v>
                </c:pt>
                <c:pt idx="866">
                  <c:v>7.9146482122260666</c:v>
                </c:pt>
                <c:pt idx="867">
                  <c:v>7.9135944700460827</c:v>
                </c:pt>
                <c:pt idx="868">
                  <c:v>7.9194476409666281</c:v>
                </c:pt>
                <c:pt idx="869">
                  <c:v>7.9160919540229884</c:v>
                </c:pt>
                <c:pt idx="870">
                  <c:v>7.9265212399540754</c:v>
                </c:pt>
                <c:pt idx="871">
                  <c:v>7.9231651376146788</c:v>
                </c:pt>
                <c:pt idx="872">
                  <c:v>7.9243986254295535</c:v>
                </c:pt>
                <c:pt idx="873">
                  <c:v>7.9233409610983978</c:v>
                </c:pt>
                <c:pt idx="874">
                  <c:v>7.9245714285714284</c:v>
                </c:pt>
                <c:pt idx="875">
                  <c:v>7.9257990867579906</c:v>
                </c:pt>
                <c:pt idx="876">
                  <c:v>7.9315849486887116</c:v>
                </c:pt>
                <c:pt idx="877">
                  <c:v>7.9259681093394079</c:v>
                </c:pt>
                <c:pt idx="878">
                  <c:v>7.9226393629124008</c:v>
                </c:pt>
                <c:pt idx="879">
                  <c:v>7.9193181818181815</c:v>
                </c:pt>
                <c:pt idx="880">
                  <c:v>7.9341657207718503</c:v>
                </c:pt>
                <c:pt idx="881">
                  <c:v>7.9285714285714288</c:v>
                </c:pt>
                <c:pt idx="882">
                  <c:v>7.9411098527746322</c:v>
                </c:pt>
                <c:pt idx="883">
                  <c:v>7.9355203619909505</c:v>
                </c:pt>
                <c:pt idx="884">
                  <c:v>7.9412429378531071</c:v>
                </c:pt>
                <c:pt idx="885">
                  <c:v>7.942437923250564</c:v>
                </c:pt>
                <c:pt idx="886">
                  <c:v>7.9391206313416012</c:v>
                </c:pt>
                <c:pt idx="887">
                  <c:v>7.9335585585585582</c:v>
                </c:pt>
                <c:pt idx="888">
                  <c:v>7.943757030371204</c:v>
                </c:pt>
                <c:pt idx="889">
                  <c:v>7.940449438202247</c:v>
                </c:pt>
                <c:pt idx="890">
                  <c:v>7.9416386083052748</c:v>
                </c:pt>
                <c:pt idx="891">
                  <c:v>7.945067264573991</c:v>
                </c:pt>
                <c:pt idx="892">
                  <c:v>7.9440089585666289</c:v>
                </c:pt>
                <c:pt idx="893">
                  <c:v>7.9407158836689042</c:v>
                </c:pt>
                <c:pt idx="894">
                  <c:v>7.941899441340782</c:v>
                </c:pt>
                <c:pt idx="895">
                  <c:v>7.9386160714285712</c:v>
                </c:pt>
                <c:pt idx="896">
                  <c:v>7.9487179487179489</c:v>
                </c:pt>
                <c:pt idx="897">
                  <c:v>7.9498886414253898</c:v>
                </c:pt>
                <c:pt idx="898">
                  <c:v>7.9466073414905454</c:v>
                </c:pt>
                <c:pt idx="899">
                  <c:v>7.9433333333333334</c:v>
                </c:pt>
                <c:pt idx="900">
                  <c:v>7.9655937846836844</c:v>
                </c:pt>
                <c:pt idx="901">
                  <c:v>7.9623059866962302</c:v>
                </c:pt>
                <c:pt idx="902">
                  <c:v>7.9634551495016614</c:v>
                </c:pt>
                <c:pt idx="903">
                  <c:v>7.9646017699115044</c:v>
                </c:pt>
                <c:pt idx="904">
                  <c:v>7.9657458563535908</c:v>
                </c:pt>
                <c:pt idx="905">
                  <c:v>7.962472406181015</c:v>
                </c:pt>
                <c:pt idx="906">
                  <c:v>7.9636163175303194</c:v>
                </c:pt>
                <c:pt idx="907">
                  <c:v>7.9581497797356828</c:v>
                </c:pt>
                <c:pt idx="908">
                  <c:v>7.9570957095709574</c:v>
                </c:pt>
                <c:pt idx="909">
                  <c:v>7.9560439560439562</c:v>
                </c:pt>
                <c:pt idx="910">
                  <c:v>7.9659714599341385</c:v>
                </c:pt>
                <c:pt idx="911">
                  <c:v>7.9605263157894735</c:v>
                </c:pt>
                <c:pt idx="912">
                  <c:v>7.9748083242059149</c:v>
                </c:pt>
                <c:pt idx="913">
                  <c:v>7.9715536105032827</c:v>
                </c:pt>
                <c:pt idx="914">
                  <c:v>7.9683060109289618</c:v>
                </c:pt>
                <c:pt idx="915">
                  <c:v>7.9694323144104802</c:v>
                </c:pt>
                <c:pt idx="916">
                  <c:v>7.9683751363140676</c:v>
                </c:pt>
                <c:pt idx="917">
                  <c:v>7.9651416122004361</c:v>
                </c:pt>
                <c:pt idx="918">
                  <c:v>7.974972796517954</c:v>
                </c:pt>
                <c:pt idx="919">
                  <c:v>7.9695652173913043</c:v>
                </c:pt>
                <c:pt idx="920">
                  <c:v>7.9793702497285564</c:v>
                </c:pt>
                <c:pt idx="921">
                  <c:v>7.9761388286334061</c:v>
                </c:pt>
                <c:pt idx="922">
                  <c:v>7.9729144095341278</c:v>
                </c:pt>
                <c:pt idx="923">
                  <c:v>7.9696969696969697</c:v>
                </c:pt>
                <c:pt idx="924">
                  <c:v>7.9881081081081078</c:v>
                </c:pt>
                <c:pt idx="925">
                  <c:v>7.9870410367170628</c:v>
                </c:pt>
                <c:pt idx="926">
                  <c:v>7.9838187702265371</c:v>
                </c:pt>
                <c:pt idx="927">
                  <c:v>7.9827586206896548</c:v>
                </c:pt>
                <c:pt idx="928">
                  <c:v>7.9881593110871902</c:v>
                </c:pt>
                <c:pt idx="929">
                  <c:v>7.9827956989247308</c:v>
                </c:pt>
                <c:pt idx="930">
                  <c:v>7.992481203007519</c:v>
                </c:pt>
                <c:pt idx="931">
                  <c:v>7.9914163090128758</c:v>
                </c:pt>
                <c:pt idx="932">
                  <c:v>7.990353697749196</c:v>
                </c:pt>
                <c:pt idx="933">
                  <c:v>7.9871520342612419</c:v>
                </c:pt>
                <c:pt idx="934">
                  <c:v>7.9839572192513373</c:v>
                </c:pt>
                <c:pt idx="935">
                  <c:v>7.9850427350427351</c:v>
                </c:pt>
                <c:pt idx="936">
                  <c:v>8.0032017075773751</c:v>
                </c:pt>
                <c:pt idx="937">
                  <c:v>7.9978678038379529</c:v>
                </c:pt>
                <c:pt idx="938">
                  <c:v>7.9989350372736956</c:v>
                </c:pt>
                <c:pt idx="939">
                  <c:v>7.9957446808510637</c:v>
                </c:pt>
                <c:pt idx="940">
                  <c:v>8.00106269925611</c:v>
                </c:pt>
                <c:pt idx="941">
                  <c:v>7.995753715498938</c:v>
                </c:pt>
                <c:pt idx="942">
                  <c:v>7.9968186638388126</c:v>
                </c:pt>
                <c:pt idx="943">
                  <c:v>7.9936440677966099</c:v>
                </c:pt>
                <c:pt idx="944">
                  <c:v>7.9968253968253968</c:v>
                </c:pt>
                <c:pt idx="945">
                  <c:v>8.0063424947145876</c:v>
                </c:pt>
                <c:pt idx="946">
                  <c:v>8.0073917634635698</c:v>
                </c:pt>
                <c:pt idx="947">
                  <c:v>8.0021097046413505</c:v>
                </c:pt>
                <c:pt idx="948">
                  <c:v>8.0073761854583765</c:v>
                </c:pt>
                <c:pt idx="949">
                  <c:v>8.0042105263157897</c:v>
                </c:pt>
                <c:pt idx="950">
                  <c:v>8.0094637223974772</c:v>
                </c:pt>
                <c:pt idx="951">
                  <c:v>8.0063025210084042</c:v>
                </c:pt>
                <c:pt idx="952">
                  <c:v>8.015739769150052</c:v>
                </c:pt>
                <c:pt idx="953">
                  <c:v>8.0104821802935007</c:v>
                </c:pt>
                <c:pt idx="954">
                  <c:v>8.0157068062827221</c:v>
                </c:pt>
                <c:pt idx="955">
                  <c:v>8.01255230125523</c:v>
                </c:pt>
                <c:pt idx="956">
                  <c:v>8.0114942528735629</c:v>
                </c:pt>
                <c:pt idx="957">
                  <c:v>8.0125260960334028</c:v>
                </c:pt>
                <c:pt idx="958">
                  <c:v>8.0093847758081331</c:v>
                </c:pt>
                <c:pt idx="959">
                  <c:v>8.0062499999999996</c:v>
                </c:pt>
                <c:pt idx="960">
                  <c:v>8.0280957336108223</c:v>
                </c:pt>
                <c:pt idx="961">
                  <c:v>8.0239085239085242</c:v>
                </c:pt>
                <c:pt idx="962">
                  <c:v>8.0249221183800614</c:v>
                </c:pt>
                <c:pt idx="963">
                  <c:v>8.0238589211618265</c:v>
                </c:pt>
                <c:pt idx="964">
                  <c:v>8.0227979274611396</c:v>
                </c:pt>
                <c:pt idx="965">
                  <c:v>8.0196687370600408</c:v>
                </c:pt>
                <c:pt idx="966">
                  <c:v>8.0289555325749742</c:v>
                </c:pt>
                <c:pt idx="967">
                  <c:v>8.0237603305785132</c:v>
                </c:pt>
                <c:pt idx="968">
                  <c:v>8.0288957688338485</c:v>
                </c:pt>
                <c:pt idx="969">
                  <c:v>8.0298969072164947</c:v>
                </c:pt>
                <c:pt idx="970">
                  <c:v>8.030895983522143</c:v>
                </c:pt>
                <c:pt idx="971">
                  <c:v>8.0257201646090532</c:v>
                </c:pt>
                <c:pt idx="972">
                  <c:v>8.0369989722507711</c:v>
                </c:pt>
                <c:pt idx="973">
                  <c:v>8.0338809034907595</c:v>
                </c:pt>
                <c:pt idx="974">
                  <c:v>8.0307692307692307</c:v>
                </c:pt>
                <c:pt idx="975">
                  <c:v>8.0358606557377055</c:v>
                </c:pt>
                <c:pt idx="976">
                  <c:v>8.0388945752302963</c:v>
                </c:pt>
                <c:pt idx="977">
                  <c:v>8.0337423312883427</c:v>
                </c:pt>
                <c:pt idx="978">
                  <c:v>8.0347293156281925</c:v>
                </c:pt>
                <c:pt idx="979">
                  <c:v>8.0316326530612248</c:v>
                </c:pt>
                <c:pt idx="980">
                  <c:v>8.0428134556574928</c:v>
                </c:pt>
                <c:pt idx="981">
                  <c:v>8.0417515274949078</c:v>
                </c:pt>
                <c:pt idx="982">
                  <c:v>8.0386571719226865</c:v>
                </c:pt>
                <c:pt idx="983">
                  <c:v>8.0335365853658534</c:v>
                </c:pt>
                <c:pt idx="984">
                  <c:v>8.0426395939086301</c:v>
                </c:pt>
                <c:pt idx="985">
                  <c:v>8.0395537525354968</c:v>
                </c:pt>
                <c:pt idx="986">
                  <c:v>8.0405268490374873</c:v>
                </c:pt>
                <c:pt idx="987">
                  <c:v>8.0414979757085021</c:v>
                </c:pt>
                <c:pt idx="988">
                  <c:v>8.0465116279069768</c:v>
                </c:pt>
                <c:pt idx="989">
                  <c:v>8.0434343434343436</c:v>
                </c:pt>
                <c:pt idx="990">
                  <c:v>8.0605449041372346</c:v>
                </c:pt>
                <c:pt idx="991">
                  <c:v>8.0554435483870961</c:v>
                </c:pt>
                <c:pt idx="992">
                  <c:v>8.0604229607250755</c:v>
                </c:pt>
                <c:pt idx="993">
                  <c:v>8.0573440643863172</c:v>
                </c:pt>
                <c:pt idx="994">
                  <c:v>8.0582914572864315</c:v>
                </c:pt>
                <c:pt idx="995">
                  <c:v>8.0552208835341368</c:v>
                </c:pt>
                <c:pt idx="996">
                  <c:v>8.0601805416248737</c:v>
                </c:pt>
                <c:pt idx="997">
                  <c:v>8.0551102204408824</c:v>
                </c:pt>
                <c:pt idx="998">
                  <c:v>8.0520520520520513</c:v>
                </c:pt>
                <c:pt idx="999">
                  <c:v>8.0530000000000008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F-4827-A18D-58BB04673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132592"/>
        <c:axId val="774135088"/>
      </c:lineChart>
      <c:catAx>
        <c:axId val="7741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135088"/>
        <c:crosses val="autoZero"/>
        <c:auto val="1"/>
        <c:lblAlgn val="ctr"/>
        <c:lblOffset val="100"/>
        <c:noMultiLvlLbl val="0"/>
      </c:catAx>
      <c:valAx>
        <c:axId val="7741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1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'100'!$F$1</c:f>
              <c:strCache>
                <c:ptCount val="1"/>
                <c:pt idx="0">
                  <c:v> T(N) 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'100'!$E$2:$E$102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12</c:v>
                </c:pt>
                <c:pt idx="79">
                  <c:v>13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16</c:v>
                </c:pt>
                <c:pt idx="86">
                  <c:v>16</c:v>
                </c:pt>
                <c:pt idx="87">
                  <c:v>18</c:v>
                </c:pt>
                <c:pt idx="88">
                  <c:v>18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27</c:v>
                </c:pt>
                <c:pt idx="99">
                  <c:v>37</c:v>
                </c:pt>
              </c:numCache>
            </c:numRef>
          </c:xVal>
          <c:yVal>
            <c:numRef>
              <c:f>'100'!$F$2:$F$102</c:f>
              <c:numCache>
                <c:formatCode>General</c:formatCode>
                <c:ptCount val="101"/>
                <c:pt idx="0">
                  <c:v>2.15</c:v>
                </c:pt>
                <c:pt idx="1">
                  <c:v>1.91</c:v>
                </c:pt>
                <c:pt idx="2">
                  <c:v>1.91</c:v>
                </c:pt>
                <c:pt idx="3">
                  <c:v>1.67</c:v>
                </c:pt>
                <c:pt idx="4">
                  <c:v>1.43</c:v>
                </c:pt>
                <c:pt idx="5">
                  <c:v>1.43</c:v>
                </c:pt>
                <c:pt idx="6">
                  <c:v>1.67</c:v>
                </c:pt>
                <c:pt idx="7">
                  <c:v>2.15</c:v>
                </c:pt>
                <c:pt idx="8">
                  <c:v>1.67</c:v>
                </c:pt>
                <c:pt idx="9">
                  <c:v>1.67</c:v>
                </c:pt>
                <c:pt idx="10">
                  <c:v>1.43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1.91</c:v>
                </c:pt>
                <c:pt idx="16">
                  <c:v>1.43</c:v>
                </c:pt>
                <c:pt idx="17">
                  <c:v>1.43</c:v>
                </c:pt>
                <c:pt idx="18">
                  <c:v>1.43</c:v>
                </c:pt>
                <c:pt idx="19">
                  <c:v>1.43</c:v>
                </c:pt>
                <c:pt idx="20">
                  <c:v>1.43</c:v>
                </c:pt>
                <c:pt idx="21">
                  <c:v>1.67</c:v>
                </c:pt>
                <c:pt idx="22">
                  <c:v>1.43</c:v>
                </c:pt>
                <c:pt idx="23">
                  <c:v>1.91</c:v>
                </c:pt>
                <c:pt idx="24">
                  <c:v>2.38</c:v>
                </c:pt>
                <c:pt idx="25">
                  <c:v>2.15</c:v>
                </c:pt>
                <c:pt idx="26">
                  <c:v>2.38</c:v>
                </c:pt>
                <c:pt idx="27">
                  <c:v>2.15</c:v>
                </c:pt>
                <c:pt idx="28">
                  <c:v>2.38</c:v>
                </c:pt>
                <c:pt idx="29">
                  <c:v>1.43</c:v>
                </c:pt>
                <c:pt idx="30">
                  <c:v>1.91</c:v>
                </c:pt>
                <c:pt idx="31">
                  <c:v>1.91</c:v>
                </c:pt>
                <c:pt idx="32">
                  <c:v>2.15</c:v>
                </c:pt>
                <c:pt idx="33">
                  <c:v>2.38</c:v>
                </c:pt>
                <c:pt idx="34">
                  <c:v>2.86</c:v>
                </c:pt>
                <c:pt idx="35">
                  <c:v>1.91</c:v>
                </c:pt>
                <c:pt idx="36">
                  <c:v>2.38</c:v>
                </c:pt>
                <c:pt idx="37">
                  <c:v>2.15</c:v>
                </c:pt>
                <c:pt idx="38">
                  <c:v>2.86</c:v>
                </c:pt>
                <c:pt idx="39">
                  <c:v>1.91</c:v>
                </c:pt>
                <c:pt idx="40">
                  <c:v>2.15</c:v>
                </c:pt>
                <c:pt idx="41">
                  <c:v>2.15</c:v>
                </c:pt>
                <c:pt idx="42">
                  <c:v>2.15</c:v>
                </c:pt>
                <c:pt idx="43">
                  <c:v>2.62</c:v>
                </c:pt>
                <c:pt idx="44">
                  <c:v>1.91</c:v>
                </c:pt>
                <c:pt idx="45">
                  <c:v>1.91</c:v>
                </c:pt>
                <c:pt idx="46">
                  <c:v>1.91</c:v>
                </c:pt>
                <c:pt idx="47">
                  <c:v>1.43</c:v>
                </c:pt>
                <c:pt idx="48">
                  <c:v>3.81</c:v>
                </c:pt>
                <c:pt idx="49">
                  <c:v>1.91</c:v>
                </c:pt>
                <c:pt idx="50">
                  <c:v>2.62</c:v>
                </c:pt>
                <c:pt idx="51">
                  <c:v>2.86</c:v>
                </c:pt>
                <c:pt idx="52">
                  <c:v>2.62</c:v>
                </c:pt>
                <c:pt idx="53">
                  <c:v>1.91</c:v>
                </c:pt>
                <c:pt idx="54">
                  <c:v>3.34</c:v>
                </c:pt>
                <c:pt idx="55">
                  <c:v>3.58</c:v>
                </c:pt>
                <c:pt idx="56">
                  <c:v>3.34</c:v>
                </c:pt>
                <c:pt idx="57">
                  <c:v>3.34</c:v>
                </c:pt>
                <c:pt idx="58">
                  <c:v>3.1</c:v>
                </c:pt>
                <c:pt idx="59">
                  <c:v>2.38</c:v>
                </c:pt>
                <c:pt idx="60">
                  <c:v>3.1</c:v>
                </c:pt>
                <c:pt idx="61">
                  <c:v>2.86</c:v>
                </c:pt>
                <c:pt idx="62">
                  <c:v>2.38</c:v>
                </c:pt>
                <c:pt idx="63">
                  <c:v>2.38</c:v>
                </c:pt>
                <c:pt idx="64">
                  <c:v>2.62</c:v>
                </c:pt>
                <c:pt idx="65">
                  <c:v>3.1</c:v>
                </c:pt>
                <c:pt idx="66">
                  <c:v>2.38</c:v>
                </c:pt>
                <c:pt idx="67">
                  <c:v>1.43</c:v>
                </c:pt>
                <c:pt idx="68">
                  <c:v>2.15</c:v>
                </c:pt>
                <c:pt idx="69">
                  <c:v>2.38</c:v>
                </c:pt>
                <c:pt idx="70">
                  <c:v>3.1</c:v>
                </c:pt>
                <c:pt idx="71">
                  <c:v>2.15</c:v>
                </c:pt>
                <c:pt idx="72">
                  <c:v>2.62</c:v>
                </c:pt>
                <c:pt idx="73">
                  <c:v>2.62</c:v>
                </c:pt>
                <c:pt idx="74">
                  <c:v>3.58</c:v>
                </c:pt>
                <c:pt idx="75">
                  <c:v>4.05</c:v>
                </c:pt>
                <c:pt idx="76">
                  <c:v>4.05</c:v>
                </c:pt>
                <c:pt idx="77">
                  <c:v>1.91</c:v>
                </c:pt>
                <c:pt idx="78">
                  <c:v>1.43</c:v>
                </c:pt>
                <c:pt idx="79">
                  <c:v>2.15</c:v>
                </c:pt>
                <c:pt idx="80">
                  <c:v>1.91</c:v>
                </c:pt>
                <c:pt idx="81">
                  <c:v>3.58</c:v>
                </c:pt>
                <c:pt idx="82">
                  <c:v>3.81</c:v>
                </c:pt>
                <c:pt idx="83">
                  <c:v>3.81</c:v>
                </c:pt>
                <c:pt idx="84">
                  <c:v>3.58</c:v>
                </c:pt>
                <c:pt idx="85">
                  <c:v>5.25</c:v>
                </c:pt>
                <c:pt idx="86">
                  <c:v>3.1</c:v>
                </c:pt>
                <c:pt idx="87">
                  <c:v>4.05</c:v>
                </c:pt>
                <c:pt idx="88">
                  <c:v>1.91</c:v>
                </c:pt>
                <c:pt idx="89">
                  <c:v>1.67</c:v>
                </c:pt>
                <c:pt idx="90">
                  <c:v>3.34</c:v>
                </c:pt>
                <c:pt idx="91">
                  <c:v>3.1</c:v>
                </c:pt>
                <c:pt idx="92">
                  <c:v>3.34</c:v>
                </c:pt>
                <c:pt idx="93">
                  <c:v>3.34</c:v>
                </c:pt>
                <c:pt idx="94">
                  <c:v>3.58</c:v>
                </c:pt>
                <c:pt idx="95">
                  <c:v>3.34</c:v>
                </c:pt>
                <c:pt idx="96">
                  <c:v>2.62</c:v>
                </c:pt>
                <c:pt idx="97">
                  <c:v>2.38</c:v>
                </c:pt>
                <c:pt idx="98">
                  <c:v>3.1</c:v>
                </c:pt>
                <c:pt idx="99">
                  <c:v>4.53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6-4566-ABC5-A5C4BBC2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335552"/>
        <c:axId val="2085340128"/>
      </c:scatterChart>
      <c:valAx>
        <c:axId val="208533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340128"/>
        <c:crosses val="autoZero"/>
        <c:crossBetween val="midCat"/>
      </c:valAx>
      <c:valAx>
        <c:axId val="20853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3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[result_algo.xlsx]100D!Tabela dinâmica9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'100D'!$A$4:$A$27</c:f>
              <c:strCach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27</c:v>
                </c:pt>
                <c:pt idx="21">
                  <c:v>37</c:v>
                </c:pt>
                <c:pt idx="22">
                  <c:v>(vazio)</c:v>
                </c:pt>
              </c:strCache>
            </c:strRef>
          </c:cat>
          <c:val>
            <c:numRef>
              <c:f>'100D'!$B$4:$B$27</c:f>
              <c:numCache>
                <c:formatCode>0.00</c:formatCode>
                <c:ptCount val="23"/>
                <c:pt idx="0">
                  <c:v>1.649130434782609</c:v>
                </c:pt>
                <c:pt idx="1">
                  <c:v>1.91</c:v>
                </c:pt>
                <c:pt idx="2">
                  <c:v>2.0862499999999997</c:v>
                </c:pt>
                <c:pt idx="3">
                  <c:v>2.3249999999999997</c:v>
                </c:pt>
                <c:pt idx="4">
                  <c:v>2.1274999999999999</c:v>
                </c:pt>
                <c:pt idx="5">
                  <c:v>2.7640000000000002</c:v>
                </c:pt>
                <c:pt idx="6">
                  <c:v>3.1016666666666666</c:v>
                </c:pt>
                <c:pt idx="7">
                  <c:v>2.38</c:v>
                </c:pt>
                <c:pt idx="8">
                  <c:v>2.4888888888888889</c:v>
                </c:pt>
                <c:pt idx="9">
                  <c:v>2.5625</c:v>
                </c:pt>
                <c:pt idx="10">
                  <c:v>3.242</c:v>
                </c:pt>
                <c:pt idx="11">
                  <c:v>1.43</c:v>
                </c:pt>
                <c:pt idx="12">
                  <c:v>2.15</c:v>
                </c:pt>
                <c:pt idx="13">
                  <c:v>1.91</c:v>
                </c:pt>
                <c:pt idx="14">
                  <c:v>3.6950000000000003</c:v>
                </c:pt>
                <c:pt idx="15">
                  <c:v>4.1749999999999998</c:v>
                </c:pt>
                <c:pt idx="16">
                  <c:v>2.98</c:v>
                </c:pt>
                <c:pt idx="17">
                  <c:v>2.8624999999999998</c:v>
                </c:pt>
                <c:pt idx="18">
                  <c:v>3.46</c:v>
                </c:pt>
                <c:pt idx="19">
                  <c:v>2.78</c:v>
                </c:pt>
                <c:pt idx="20">
                  <c:v>3.1</c:v>
                </c:pt>
                <c:pt idx="21">
                  <c:v>4.53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40-402F-9663-73A51A267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5336800"/>
        <c:axId val="2085339296"/>
      </c:barChart>
      <c:catAx>
        <c:axId val="20853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339296"/>
        <c:crosses val="autoZero"/>
        <c:auto val="1"/>
        <c:lblAlgn val="ctr"/>
        <c:lblOffset val="100"/>
        <c:noMultiLvlLbl val="0"/>
      </c:catAx>
      <c:valAx>
        <c:axId val="20853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533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'1000'!$F$1</c:f>
              <c:strCache>
                <c:ptCount val="1"/>
                <c:pt idx="0">
                  <c:v>T(N) 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'1000'!$E$2:$E$1001</c:f>
              <c:numCache>
                <c:formatCode>General</c:formatCode>
                <c:ptCount val="1000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99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99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99</c:v>
                </c:pt>
                <c:pt idx="400">
                  <c:v>99</c:v>
                </c:pt>
                <c:pt idx="401">
                  <c:v>99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99</c:v>
                </c:pt>
                <c:pt idx="410">
                  <c:v>99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101</c:v>
                </c:pt>
                <c:pt idx="500">
                  <c:v>103</c:v>
                </c:pt>
                <c:pt idx="501">
                  <c:v>103</c:v>
                </c:pt>
                <c:pt idx="502">
                  <c:v>103</c:v>
                </c:pt>
                <c:pt idx="503">
                  <c:v>104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106</c:v>
                </c:pt>
                <c:pt idx="511">
                  <c:v>106</c:v>
                </c:pt>
                <c:pt idx="512">
                  <c:v>107</c:v>
                </c:pt>
                <c:pt idx="513">
                  <c:v>107</c:v>
                </c:pt>
                <c:pt idx="514">
                  <c:v>107</c:v>
                </c:pt>
                <c:pt idx="515">
                  <c:v>107</c:v>
                </c:pt>
                <c:pt idx="516">
                  <c:v>107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109</c:v>
                </c:pt>
                <c:pt idx="521">
                  <c:v>109</c:v>
                </c:pt>
                <c:pt idx="522">
                  <c:v>109</c:v>
                </c:pt>
                <c:pt idx="523">
                  <c:v>109</c:v>
                </c:pt>
                <c:pt idx="524">
                  <c:v>109</c:v>
                </c:pt>
                <c:pt idx="525">
                  <c:v>109</c:v>
                </c:pt>
                <c:pt idx="526">
                  <c:v>109</c:v>
                </c:pt>
                <c:pt idx="527">
                  <c:v>109</c:v>
                </c:pt>
                <c:pt idx="528">
                  <c:v>109</c:v>
                </c:pt>
                <c:pt idx="529">
                  <c:v>109</c:v>
                </c:pt>
                <c:pt idx="530">
                  <c:v>110</c:v>
                </c:pt>
                <c:pt idx="531">
                  <c:v>110</c:v>
                </c:pt>
                <c:pt idx="532">
                  <c:v>110</c:v>
                </c:pt>
                <c:pt idx="533">
                  <c:v>111</c:v>
                </c:pt>
                <c:pt idx="534">
                  <c:v>111</c:v>
                </c:pt>
                <c:pt idx="535">
                  <c:v>111</c:v>
                </c:pt>
                <c:pt idx="536">
                  <c:v>111</c:v>
                </c:pt>
                <c:pt idx="537">
                  <c:v>111</c:v>
                </c:pt>
                <c:pt idx="538">
                  <c:v>111</c:v>
                </c:pt>
                <c:pt idx="539">
                  <c:v>111</c:v>
                </c:pt>
                <c:pt idx="540">
                  <c:v>112</c:v>
                </c:pt>
                <c:pt idx="541">
                  <c:v>113</c:v>
                </c:pt>
                <c:pt idx="542">
                  <c:v>113</c:v>
                </c:pt>
                <c:pt idx="543">
                  <c:v>113</c:v>
                </c:pt>
                <c:pt idx="544">
                  <c:v>113</c:v>
                </c:pt>
                <c:pt idx="545">
                  <c:v>113</c:v>
                </c:pt>
                <c:pt idx="546">
                  <c:v>113</c:v>
                </c:pt>
                <c:pt idx="547">
                  <c:v>113</c:v>
                </c:pt>
                <c:pt idx="548">
                  <c:v>114</c:v>
                </c:pt>
                <c:pt idx="549">
                  <c:v>115</c:v>
                </c:pt>
                <c:pt idx="550">
                  <c:v>115</c:v>
                </c:pt>
                <c:pt idx="551">
                  <c:v>115</c:v>
                </c:pt>
                <c:pt idx="552">
                  <c:v>116</c:v>
                </c:pt>
                <c:pt idx="553">
                  <c:v>116</c:v>
                </c:pt>
                <c:pt idx="554">
                  <c:v>116</c:v>
                </c:pt>
                <c:pt idx="555">
                  <c:v>117</c:v>
                </c:pt>
                <c:pt idx="556">
                  <c:v>117</c:v>
                </c:pt>
                <c:pt idx="557">
                  <c:v>117</c:v>
                </c:pt>
                <c:pt idx="558">
                  <c:v>117</c:v>
                </c:pt>
                <c:pt idx="559">
                  <c:v>117</c:v>
                </c:pt>
                <c:pt idx="560">
                  <c:v>119</c:v>
                </c:pt>
                <c:pt idx="561">
                  <c:v>119</c:v>
                </c:pt>
                <c:pt idx="562">
                  <c:v>119</c:v>
                </c:pt>
                <c:pt idx="563">
                  <c:v>120</c:v>
                </c:pt>
                <c:pt idx="564">
                  <c:v>121</c:v>
                </c:pt>
                <c:pt idx="565">
                  <c:v>121</c:v>
                </c:pt>
                <c:pt idx="566">
                  <c:v>121</c:v>
                </c:pt>
                <c:pt idx="567">
                  <c:v>121</c:v>
                </c:pt>
                <c:pt idx="568">
                  <c:v>121</c:v>
                </c:pt>
                <c:pt idx="569">
                  <c:v>121</c:v>
                </c:pt>
                <c:pt idx="570">
                  <c:v>122</c:v>
                </c:pt>
                <c:pt idx="571">
                  <c:v>122</c:v>
                </c:pt>
                <c:pt idx="572">
                  <c:v>122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124</c:v>
                </c:pt>
                <c:pt idx="578">
                  <c:v>124</c:v>
                </c:pt>
                <c:pt idx="579">
                  <c:v>124</c:v>
                </c:pt>
                <c:pt idx="580">
                  <c:v>124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127</c:v>
                </c:pt>
                <c:pt idx="596">
                  <c:v>127</c:v>
                </c:pt>
                <c:pt idx="597">
                  <c:v>127</c:v>
                </c:pt>
                <c:pt idx="598">
                  <c:v>127</c:v>
                </c:pt>
                <c:pt idx="599">
                  <c:v>128</c:v>
                </c:pt>
                <c:pt idx="600">
                  <c:v>128</c:v>
                </c:pt>
                <c:pt idx="601">
                  <c:v>129</c:v>
                </c:pt>
                <c:pt idx="602">
                  <c:v>129</c:v>
                </c:pt>
                <c:pt idx="603">
                  <c:v>129</c:v>
                </c:pt>
                <c:pt idx="604">
                  <c:v>129</c:v>
                </c:pt>
                <c:pt idx="605">
                  <c:v>129</c:v>
                </c:pt>
                <c:pt idx="606">
                  <c:v>129</c:v>
                </c:pt>
                <c:pt idx="607">
                  <c:v>129</c:v>
                </c:pt>
                <c:pt idx="608">
                  <c:v>129</c:v>
                </c:pt>
                <c:pt idx="609">
                  <c:v>129</c:v>
                </c:pt>
                <c:pt idx="610">
                  <c:v>129</c:v>
                </c:pt>
                <c:pt idx="611">
                  <c:v>130</c:v>
                </c:pt>
                <c:pt idx="612">
                  <c:v>130</c:v>
                </c:pt>
                <c:pt idx="613">
                  <c:v>130</c:v>
                </c:pt>
                <c:pt idx="614">
                  <c:v>130</c:v>
                </c:pt>
                <c:pt idx="615">
                  <c:v>131</c:v>
                </c:pt>
                <c:pt idx="616">
                  <c:v>131</c:v>
                </c:pt>
                <c:pt idx="617">
                  <c:v>131</c:v>
                </c:pt>
                <c:pt idx="618">
                  <c:v>131</c:v>
                </c:pt>
                <c:pt idx="619">
                  <c:v>131</c:v>
                </c:pt>
                <c:pt idx="620">
                  <c:v>131</c:v>
                </c:pt>
                <c:pt idx="621">
                  <c:v>131</c:v>
                </c:pt>
                <c:pt idx="622">
                  <c:v>132</c:v>
                </c:pt>
                <c:pt idx="623">
                  <c:v>132</c:v>
                </c:pt>
                <c:pt idx="624">
                  <c:v>132</c:v>
                </c:pt>
                <c:pt idx="625">
                  <c:v>132</c:v>
                </c:pt>
                <c:pt idx="626">
                  <c:v>132</c:v>
                </c:pt>
                <c:pt idx="627">
                  <c:v>133</c:v>
                </c:pt>
                <c:pt idx="628">
                  <c:v>133</c:v>
                </c:pt>
                <c:pt idx="629">
                  <c:v>134</c:v>
                </c:pt>
                <c:pt idx="630">
                  <c:v>134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136</c:v>
                </c:pt>
                <c:pt idx="635">
                  <c:v>136</c:v>
                </c:pt>
                <c:pt idx="636">
                  <c:v>136</c:v>
                </c:pt>
                <c:pt idx="637">
                  <c:v>136</c:v>
                </c:pt>
                <c:pt idx="638">
                  <c:v>137</c:v>
                </c:pt>
                <c:pt idx="639">
                  <c:v>137</c:v>
                </c:pt>
                <c:pt idx="640">
                  <c:v>137</c:v>
                </c:pt>
                <c:pt idx="641">
                  <c:v>137</c:v>
                </c:pt>
                <c:pt idx="642">
                  <c:v>137</c:v>
                </c:pt>
                <c:pt idx="643">
                  <c:v>138</c:v>
                </c:pt>
                <c:pt idx="644">
                  <c:v>138</c:v>
                </c:pt>
                <c:pt idx="645">
                  <c:v>138</c:v>
                </c:pt>
                <c:pt idx="646">
                  <c:v>138</c:v>
                </c:pt>
                <c:pt idx="647">
                  <c:v>138</c:v>
                </c:pt>
                <c:pt idx="648">
                  <c:v>138</c:v>
                </c:pt>
                <c:pt idx="649">
                  <c:v>138</c:v>
                </c:pt>
                <c:pt idx="650">
                  <c:v>138</c:v>
                </c:pt>
                <c:pt idx="651">
                  <c:v>138</c:v>
                </c:pt>
                <c:pt idx="652">
                  <c:v>139</c:v>
                </c:pt>
                <c:pt idx="653">
                  <c:v>139</c:v>
                </c:pt>
                <c:pt idx="654">
                  <c:v>139</c:v>
                </c:pt>
                <c:pt idx="655">
                  <c:v>139</c:v>
                </c:pt>
                <c:pt idx="656">
                  <c:v>139</c:v>
                </c:pt>
                <c:pt idx="657">
                  <c:v>139</c:v>
                </c:pt>
                <c:pt idx="658">
                  <c:v>139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140</c:v>
                </c:pt>
                <c:pt idx="663">
                  <c:v>141</c:v>
                </c:pt>
                <c:pt idx="664">
                  <c:v>141</c:v>
                </c:pt>
                <c:pt idx="665">
                  <c:v>141</c:v>
                </c:pt>
                <c:pt idx="666">
                  <c:v>141</c:v>
                </c:pt>
                <c:pt idx="667">
                  <c:v>141</c:v>
                </c:pt>
                <c:pt idx="668">
                  <c:v>141</c:v>
                </c:pt>
                <c:pt idx="669">
                  <c:v>141</c:v>
                </c:pt>
                <c:pt idx="670">
                  <c:v>141</c:v>
                </c:pt>
                <c:pt idx="671">
                  <c:v>141</c:v>
                </c:pt>
                <c:pt idx="672">
                  <c:v>141</c:v>
                </c:pt>
                <c:pt idx="673">
                  <c:v>142</c:v>
                </c:pt>
                <c:pt idx="674">
                  <c:v>142</c:v>
                </c:pt>
                <c:pt idx="675">
                  <c:v>143</c:v>
                </c:pt>
                <c:pt idx="676">
                  <c:v>143</c:v>
                </c:pt>
                <c:pt idx="677">
                  <c:v>144</c:v>
                </c:pt>
                <c:pt idx="678">
                  <c:v>144</c:v>
                </c:pt>
                <c:pt idx="679">
                  <c:v>145</c:v>
                </c:pt>
                <c:pt idx="680">
                  <c:v>145</c:v>
                </c:pt>
                <c:pt idx="681">
                  <c:v>145</c:v>
                </c:pt>
                <c:pt idx="682">
                  <c:v>146</c:v>
                </c:pt>
                <c:pt idx="683">
                  <c:v>146</c:v>
                </c:pt>
                <c:pt idx="684">
                  <c:v>146</c:v>
                </c:pt>
                <c:pt idx="685">
                  <c:v>147</c:v>
                </c:pt>
                <c:pt idx="686">
                  <c:v>148</c:v>
                </c:pt>
                <c:pt idx="687">
                  <c:v>148</c:v>
                </c:pt>
                <c:pt idx="688">
                  <c:v>149</c:v>
                </c:pt>
                <c:pt idx="689">
                  <c:v>149</c:v>
                </c:pt>
                <c:pt idx="690">
                  <c:v>151</c:v>
                </c:pt>
                <c:pt idx="691">
                  <c:v>151</c:v>
                </c:pt>
                <c:pt idx="692">
                  <c:v>151</c:v>
                </c:pt>
                <c:pt idx="693">
                  <c:v>151</c:v>
                </c:pt>
                <c:pt idx="694">
                  <c:v>151</c:v>
                </c:pt>
                <c:pt idx="695">
                  <c:v>151</c:v>
                </c:pt>
                <c:pt idx="696">
                  <c:v>151</c:v>
                </c:pt>
                <c:pt idx="697">
                  <c:v>153</c:v>
                </c:pt>
                <c:pt idx="698">
                  <c:v>153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154</c:v>
                </c:pt>
                <c:pt idx="703">
                  <c:v>155</c:v>
                </c:pt>
                <c:pt idx="704">
                  <c:v>155</c:v>
                </c:pt>
                <c:pt idx="705">
                  <c:v>155</c:v>
                </c:pt>
                <c:pt idx="706">
                  <c:v>155</c:v>
                </c:pt>
                <c:pt idx="707">
                  <c:v>155</c:v>
                </c:pt>
                <c:pt idx="708">
                  <c:v>155</c:v>
                </c:pt>
                <c:pt idx="709">
                  <c:v>156</c:v>
                </c:pt>
                <c:pt idx="710">
                  <c:v>157</c:v>
                </c:pt>
                <c:pt idx="711">
                  <c:v>157</c:v>
                </c:pt>
                <c:pt idx="712">
                  <c:v>157</c:v>
                </c:pt>
                <c:pt idx="713">
                  <c:v>158</c:v>
                </c:pt>
                <c:pt idx="714">
                  <c:v>158</c:v>
                </c:pt>
                <c:pt idx="715">
                  <c:v>158</c:v>
                </c:pt>
                <c:pt idx="716">
                  <c:v>158</c:v>
                </c:pt>
                <c:pt idx="717">
                  <c:v>158</c:v>
                </c:pt>
                <c:pt idx="718">
                  <c:v>159</c:v>
                </c:pt>
                <c:pt idx="719">
                  <c:v>159</c:v>
                </c:pt>
                <c:pt idx="720">
                  <c:v>160</c:v>
                </c:pt>
                <c:pt idx="721">
                  <c:v>160</c:v>
                </c:pt>
                <c:pt idx="722">
                  <c:v>160</c:v>
                </c:pt>
                <c:pt idx="723">
                  <c:v>160</c:v>
                </c:pt>
                <c:pt idx="724">
                  <c:v>160</c:v>
                </c:pt>
                <c:pt idx="725">
                  <c:v>161</c:v>
                </c:pt>
                <c:pt idx="726">
                  <c:v>161</c:v>
                </c:pt>
                <c:pt idx="727">
                  <c:v>161</c:v>
                </c:pt>
                <c:pt idx="728">
                  <c:v>161</c:v>
                </c:pt>
                <c:pt idx="729">
                  <c:v>161</c:v>
                </c:pt>
                <c:pt idx="730">
                  <c:v>161</c:v>
                </c:pt>
                <c:pt idx="731">
                  <c:v>161</c:v>
                </c:pt>
                <c:pt idx="732">
                  <c:v>161</c:v>
                </c:pt>
                <c:pt idx="733">
                  <c:v>162</c:v>
                </c:pt>
                <c:pt idx="734">
                  <c:v>162</c:v>
                </c:pt>
                <c:pt idx="735">
                  <c:v>162</c:v>
                </c:pt>
                <c:pt idx="736">
                  <c:v>162</c:v>
                </c:pt>
                <c:pt idx="737">
                  <c:v>163</c:v>
                </c:pt>
                <c:pt idx="738">
                  <c:v>163</c:v>
                </c:pt>
                <c:pt idx="739">
                  <c:v>163</c:v>
                </c:pt>
                <c:pt idx="740">
                  <c:v>163</c:v>
                </c:pt>
                <c:pt idx="741">
                  <c:v>163</c:v>
                </c:pt>
                <c:pt idx="742">
                  <c:v>163</c:v>
                </c:pt>
                <c:pt idx="743">
                  <c:v>163</c:v>
                </c:pt>
                <c:pt idx="744">
                  <c:v>163</c:v>
                </c:pt>
                <c:pt idx="745">
                  <c:v>164</c:v>
                </c:pt>
                <c:pt idx="746">
                  <c:v>164</c:v>
                </c:pt>
                <c:pt idx="747">
                  <c:v>164</c:v>
                </c:pt>
                <c:pt idx="748">
                  <c:v>164</c:v>
                </c:pt>
                <c:pt idx="749">
                  <c:v>165</c:v>
                </c:pt>
                <c:pt idx="750">
                  <c:v>165</c:v>
                </c:pt>
                <c:pt idx="751">
                  <c:v>165</c:v>
                </c:pt>
                <c:pt idx="752">
                  <c:v>166</c:v>
                </c:pt>
                <c:pt idx="753">
                  <c:v>166</c:v>
                </c:pt>
                <c:pt idx="754">
                  <c:v>167</c:v>
                </c:pt>
                <c:pt idx="755">
                  <c:v>167</c:v>
                </c:pt>
                <c:pt idx="756">
                  <c:v>167</c:v>
                </c:pt>
                <c:pt idx="757">
                  <c:v>167</c:v>
                </c:pt>
                <c:pt idx="758">
                  <c:v>167</c:v>
                </c:pt>
                <c:pt idx="759">
                  <c:v>168</c:v>
                </c:pt>
                <c:pt idx="760">
                  <c:v>168</c:v>
                </c:pt>
                <c:pt idx="761">
                  <c:v>169</c:v>
                </c:pt>
                <c:pt idx="762">
                  <c:v>169</c:v>
                </c:pt>
                <c:pt idx="763">
                  <c:v>169</c:v>
                </c:pt>
                <c:pt idx="764">
                  <c:v>169</c:v>
                </c:pt>
                <c:pt idx="765">
                  <c:v>169</c:v>
                </c:pt>
                <c:pt idx="766">
                  <c:v>169</c:v>
                </c:pt>
                <c:pt idx="767">
                  <c:v>170</c:v>
                </c:pt>
                <c:pt idx="768">
                  <c:v>170</c:v>
                </c:pt>
                <c:pt idx="769">
                  <c:v>171</c:v>
                </c:pt>
                <c:pt idx="770">
                  <c:v>171</c:v>
                </c:pt>
                <c:pt idx="771">
                  <c:v>172</c:v>
                </c:pt>
                <c:pt idx="772">
                  <c:v>172</c:v>
                </c:pt>
                <c:pt idx="773">
                  <c:v>172</c:v>
                </c:pt>
                <c:pt idx="774">
                  <c:v>173</c:v>
                </c:pt>
                <c:pt idx="775">
                  <c:v>174</c:v>
                </c:pt>
                <c:pt idx="776">
                  <c:v>174</c:v>
                </c:pt>
                <c:pt idx="777">
                  <c:v>174</c:v>
                </c:pt>
                <c:pt idx="778">
                  <c:v>175</c:v>
                </c:pt>
                <c:pt idx="779">
                  <c:v>176</c:v>
                </c:pt>
                <c:pt idx="780">
                  <c:v>177</c:v>
                </c:pt>
                <c:pt idx="781">
                  <c:v>177</c:v>
                </c:pt>
                <c:pt idx="782">
                  <c:v>177</c:v>
                </c:pt>
                <c:pt idx="783">
                  <c:v>177</c:v>
                </c:pt>
                <c:pt idx="784">
                  <c:v>177</c:v>
                </c:pt>
                <c:pt idx="785">
                  <c:v>177</c:v>
                </c:pt>
                <c:pt idx="786">
                  <c:v>177</c:v>
                </c:pt>
                <c:pt idx="787">
                  <c:v>178</c:v>
                </c:pt>
                <c:pt idx="788">
                  <c:v>179</c:v>
                </c:pt>
                <c:pt idx="789">
                  <c:v>179</c:v>
                </c:pt>
                <c:pt idx="790">
                  <c:v>179</c:v>
                </c:pt>
                <c:pt idx="791">
                  <c:v>179</c:v>
                </c:pt>
                <c:pt idx="792">
                  <c:v>179</c:v>
                </c:pt>
                <c:pt idx="793">
                  <c:v>179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181</c:v>
                </c:pt>
                <c:pt idx="798">
                  <c:v>181</c:v>
                </c:pt>
                <c:pt idx="799">
                  <c:v>181</c:v>
                </c:pt>
                <c:pt idx="800">
                  <c:v>181</c:v>
                </c:pt>
                <c:pt idx="801">
                  <c:v>182</c:v>
                </c:pt>
                <c:pt idx="802">
                  <c:v>182</c:v>
                </c:pt>
                <c:pt idx="803">
                  <c:v>182</c:v>
                </c:pt>
                <c:pt idx="804">
                  <c:v>182</c:v>
                </c:pt>
                <c:pt idx="805">
                  <c:v>183</c:v>
                </c:pt>
                <c:pt idx="806">
                  <c:v>183</c:v>
                </c:pt>
                <c:pt idx="807">
                  <c:v>183</c:v>
                </c:pt>
                <c:pt idx="808">
                  <c:v>183</c:v>
                </c:pt>
                <c:pt idx="809">
                  <c:v>183</c:v>
                </c:pt>
                <c:pt idx="810">
                  <c:v>185</c:v>
                </c:pt>
                <c:pt idx="811">
                  <c:v>187</c:v>
                </c:pt>
                <c:pt idx="812">
                  <c:v>187</c:v>
                </c:pt>
                <c:pt idx="813">
                  <c:v>187</c:v>
                </c:pt>
                <c:pt idx="814">
                  <c:v>187</c:v>
                </c:pt>
                <c:pt idx="815">
                  <c:v>187</c:v>
                </c:pt>
                <c:pt idx="816">
                  <c:v>187</c:v>
                </c:pt>
                <c:pt idx="817">
                  <c:v>188</c:v>
                </c:pt>
                <c:pt idx="818">
                  <c:v>188</c:v>
                </c:pt>
                <c:pt idx="819">
                  <c:v>188</c:v>
                </c:pt>
                <c:pt idx="820">
                  <c:v>188</c:v>
                </c:pt>
                <c:pt idx="821">
                  <c:v>189</c:v>
                </c:pt>
                <c:pt idx="822">
                  <c:v>190</c:v>
                </c:pt>
                <c:pt idx="823">
                  <c:v>190</c:v>
                </c:pt>
                <c:pt idx="824">
                  <c:v>191</c:v>
                </c:pt>
                <c:pt idx="825">
                  <c:v>191</c:v>
                </c:pt>
                <c:pt idx="826">
                  <c:v>191</c:v>
                </c:pt>
                <c:pt idx="827">
                  <c:v>191</c:v>
                </c:pt>
                <c:pt idx="828">
                  <c:v>191</c:v>
                </c:pt>
                <c:pt idx="829">
                  <c:v>191</c:v>
                </c:pt>
                <c:pt idx="830">
                  <c:v>191</c:v>
                </c:pt>
                <c:pt idx="831">
                  <c:v>191</c:v>
                </c:pt>
                <c:pt idx="832">
                  <c:v>193</c:v>
                </c:pt>
                <c:pt idx="833">
                  <c:v>193</c:v>
                </c:pt>
                <c:pt idx="834">
                  <c:v>193</c:v>
                </c:pt>
                <c:pt idx="835">
                  <c:v>194</c:v>
                </c:pt>
                <c:pt idx="836">
                  <c:v>195</c:v>
                </c:pt>
                <c:pt idx="837">
                  <c:v>196</c:v>
                </c:pt>
                <c:pt idx="838">
                  <c:v>196</c:v>
                </c:pt>
                <c:pt idx="839">
                  <c:v>196</c:v>
                </c:pt>
                <c:pt idx="840">
                  <c:v>196</c:v>
                </c:pt>
                <c:pt idx="841">
                  <c:v>197</c:v>
                </c:pt>
                <c:pt idx="842">
                  <c:v>197</c:v>
                </c:pt>
                <c:pt idx="843">
                  <c:v>199</c:v>
                </c:pt>
                <c:pt idx="844">
                  <c:v>199</c:v>
                </c:pt>
                <c:pt idx="845">
                  <c:v>200</c:v>
                </c:pt>
                <c:pt idx="846">
                  <c:v>201</c:v>
                </c:pt>
                <c:pt idx="847">
                  <c:v>202</c:v>
                </c:pt>
                <c:pt idx="848">
                  <c:v>202</c:v>
                </c:pt>
                <c:pt idx="849">
                  <c:v>203</c:v>
                </c:pt>
                <c:pt idx="850">
                  <c:v>203</c:v>
                </c:pt>
                <c:pt idx="851">
                  <c:v>203</c:v>
                </c:pt>
                <c:pt idx="852">
                  <c:v>206</c:v>
                </c:pt>
                <c:pt idx="853">
                  <c:v>206</c:v>
                </c:pt>
                <c:pt idx="854">
                  <c:v>207</c:v>
                </c:pt>
                <c:pt idx="855">
                  <c:v>207</c:v>
                </c:pt>
                <c:pt idx="856">
                  <c:v>207</c:v>
                </c:pt>
                <c:pt idx="857">
                  <c:v>207</c:v>
                </c:pt>
                <c:pt idx="858">
                  <c:v>207</c:v>
                </c:pt>
                <c:pt idx="859">
                  <c:v>208</c:v>
                </c:pt>
                <c:pt idx="860">
                  <c:v>208</c:v>
                </c:pt>
                <c:pt idx="861">
                  <c:v>209</c:v>
                </c:pt>
                <c:pt idx="862">
                  <c:v>209</c:v>
                </c:pt>
                <c:pt idx="863">
                  <c:v>209</c:v>
                </c:pt>
                <c:pt idx="864">
                  <c:v>210</c:v>
                </c:pt>
                <c:pt idx="865">
                  <c:v>211</c:v>
                </c:pt>
                <c:pt idx="866">
                  <c:v>211</c:v>
                </c:pt>
                <c:pt idx="867">
                  <c:v>211</c:v>
                </c:pt>
                <c:pt idx="868">
                  <c:v>212</c:v>
                </c:pt>
                <c:pt idx="869">
                  <c:v>213</c:v>
                </c:pt>
                <c:pt idx="870">
                  <c:v>214</c:v>
                </c:pt>
                <c:pt idx="871">
                  <c:v>214</c:v>
                </c:pt>
                <c:pt idx="872">
                  <c:v>215</c:v>
                </c:pt>
                <c:pt idx="873">
                  <c:v>215</c:v>
                </c:pt>
                <c:pt idx="874">
                  <c:v>215</c:v>
                </c:pt>
                <c:pt idx="875">
                  <c:v>216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217</c:v>
                </c:pt>
                <c:pt idx="880">
                  <c:v>217</c:v>
                </c:pt>
                <c:pt idx="881">
                  <c:v>217</c:v>
                </c:pt>
                <c:pt idx="882">
                  <c:v>218</c:v>
                </c:pt>
                <c:pt idx="883">
                  <c:v>219</c:v>
                </c:pt>
                <c:pt idx="884">
                  <c:v>219</c:v>
                </c:pt>
                <c:pt idx="885">
                  <c:v>219</c:v>
                </c:pt>
                <c:pt idx="886">
                  <c:v>219</c:v>
                </c:pt>
                <c:pt idx="887">
                  <c:v>221</c:v>
                </c:pt>
                <c:pt idx="888">
                  <c:v>221</c:v>
                </c:pt>
                <c:pt idx="889">
                  <c:v>221</c:v>
                </c:pt>
                <c:pt idx="890">
                  <c:v>221</c:v>
                </c:pt>
                <c:pt idx="891">
                  <c:v>222</c:v>
                </c:pt>
                <c:pt idx="892">
                  <c:v>222</c:v>
                </c:pt>
                <c:pt idx="893">
                  <c:v>226</c:v>
                </c:pt>
                <c:pt idx="894">
                  <c:v>228</c:v>
                </c:pt>
                <c:pt idx="895">
                  <c:v>229</c:v>
                </c:pt>
                <c:pt idx="896">
                  <c:v>229</c:v>
                </c:pt>
                <c:pt idx="897">
                  <c:v>230</c:v>
                </c:pt>
                <c:pt idx="898">
                  <c:v>232</c:v>
                </c:pt>
                <c:pt idx="899">
                  <c:v>232</c:v>
                </c:pt>
                <c:pt idx="900">
                  <c:v>232</c:v>
                </c:pt>
                <c:pt idx="901">
                  <c:v>233</c:v>
                </c:pt>
                <c:pt idx="902">
                  <c:v>235</c:v>
                </c:pt>
                <c:pt idx="903">
                  <c:v>235</c:v>
                </c:pt>
                <c:pt idx="904">
                  <c:v>236</c:v>
                </c:pt>
                <c:pt idx="905">
                  <c:v>237</c:v>
                </c:pt>
                <c:pt idx="906">
                  <c:v>238</c:v>
                </c:pt>
                <c:pt idx="907">
                  <c:v>239</c:v>
                </c:pt>
                <c:pt idx="908">
                  <c:v>240</c:v>
                </c:pt>
                <c:pt idx="909">
                  <c:v>240</c:v>
                </c:pt>
                <c:pt idx="910">
                  <c:v>240</c:v>
                </c:pt>
                <c:pt idx="911">
                  <c:v>241</c:v>
                </c:pt>
                <c:pt idx="912">
                  <c:v>243</c:v>
                </c:pt>
                <c:pt idx="913">
                  <c:v>243</c:v>
                </c:pt>
                <c:pt idx="914">
                  <c:v>243</c:v>
                </c:pt>
                <c:pt idx="915">
                  <c:v>244</c:v>
                </c:pt>
                <c:pt idx="916">
                  <c:v>245</c:v>
                </c:pt>
                <c:pt idx="917">
                  <c:v>245</c:v>
                </c:pt>
                <c:pt idx="918">
                  <c:v>246</c:v>
                </c:pt>
                <c:pt idx="919">
                  <c:v>249</c:v>
                </c:pt>
                <c:pt idx="920">
                  <c:v>251</c:v>
                </c:pt>
                <c:pt idx="921">
                  <c:v>252</c:v>
                </c:pt>
                <c:pt idx="922">
                  <c:v>255</c:v>
                </c:pt>
                <c:pt idx="923">
                  <c:v>255</c:v>
                </c:pt>
                <c:pt idx="924">
                  <c:v>257</c:v>
                </c:pt>
                <c:pt idx="925">
                  <c:v>257</c:v>
                </c:pt>
                <c:pt idx="926">
                  <c:v>257</c:v>
                </c:pt>
                <c:pt idx="927">
                  <c:v>258</c:v>
                </c:pt>
                <c:pt idx="928">
                  <c:v>260</c:v>
                </c:pt>
                <c:pt idx="929">
                  <c:v>260</c:v>
                </c:pt>
                <c:pt idx="930">
                  <c:v>263</c:v>
                </c:pt>
                <c:pt idx="931">
                  <c:v>263</c:v>
                </c:pt>
                <c:pt idx="932">
                  <c:v>263</c:v>
                </c:pt>
                <c:pt idx="933">
                  <c:v>264</c:v>
                </c:pt>
                <c:pt idx="934">
                  <c:v>265</c:v>
                </c:pt>
                <c:pt idx="935">
                  <c:v>268</c:v>
                </c:pt>
                <c:pt idx="936">
                  <c:v>269</c:v>
                </c:pt>
                <c:pt idx="937">
                  <c:v>271</c:v>
                </c:pt>
                <c:pt idx="938">
                  <c:v>277</c:v>
                </c:pt>
                <c:pt idx="939">
                  <c:v>279</c:v>
                </c:pt>
                <c:pt idx="940">
                  <c:v>279</c:v>
                </c:pt>
                <c:pt idx="941">
                  <c:v>281</c:v>
                </c:pt>
                <c:pt idx="942">
                  <c:v>281</c:v>
                </c:pt>
                <c:pt idx="943">
                  <c:v>283</c:v>
                </c:pt>
                <c:pt idx="944">
                  <c:v>283</c:v>
                </c:pt>
                <c:pt idx="945">
                  <c:v>285</c:v>
                </c:pt>
                <c:pt idx="946">
                  <c:v>285</c:v>
                </c:pt>
                <c:pt idx="947">
                  <c:v>287</c:v>
                </c:pt>
                <c:pt idx="948">
                  <c:v>288</c:v>
                </c:pt>
                <c:pt idx="949">
                  <c:v>291</c:v>
                </c:pt>
                <c:pt idx="950">
                  <c:v>291</c:v>
                </c:pt>
                <c:pt idx="951">
                  <c:v>293</c:v>
                </c:pt>
                <c:pt idx="952">
                  <c:v>293</c:v>
                </c:pt>
                <c:pt idx="953">
                  <c:v>293</c:v>
                </c:pt>
                <c:pt idx="954">
                  <c:v>295</c:v>
                </c:pt>
                <c:pt idx="955">
                  <c:v>295</c:v>
                </c:pt>
                <c:pt idx="956">
                  <c:v>296</c:v>
                </c:pt>
                <c:pt idx="957">
                  <c:v>301</c:v>
                </c:pt>
                <c:pt idx="958">
                  <c:v>303</c:v>
                </c:pt>
                <c:pt idx="959">
                  <c:v>306</c:v>
                </c:pt>
                <c:pt idx="960">
                  <c:v>311</c:v>
                </c:pt>
                <c:pt idx="961">
                  <c:v>322</c:v>
                </c:pt>
                <c:pt idx="962">
                  <c:v>323</c:v>
                </c:pt>
                <c:pt idx="963">
                  <c:v>325</c:v>
                </c:pt>
                <c:pt idx="964">
                  <c:v>327</c:v>
                </c:pt>
                <c:pt idx="965">
                  <c:v>328</c:v>
                </c:pt>
                <c:pt idx="966">
                  <c:v>329</c:v>
                </c:pt>
                <c:pt idx="967">
                  <c:v>330</c:v>
                </c:pt>
                <c:pt idx="968">
                  <c:v>330</c:v>
                </c:pt>
                <c:pt idx="969">
                  <c:v>333</c:v>
                </c:pt>
                <c:pt idx="970">
                  <c:v>334</c:v>
                </c:pt>
                <c:pt idx="971">
                  <c:v>335</c:v>
                </c:pt>
                <c:pt idx="972">
                  <c:v>343</c:v>
                </c:pt>
                <c:pt idx="973">
                  <c:v>345</c:v>
                </c:pt>
                <c:pt idx="974">
                  <c:v>349</c:v>
                </c:pt>
                <c:pt idx="975">
                  <c:v>352</c:v>
                </c:pt>
                <c:pt idx="976">
                  <c:v>357</c:v>
                </c:pt>
                <c:pt idx="977">
                  <c:v>357</c:v>
                </c:pt>
                <c:pt idx="978">
                  <c:v>359</c:v>
                </c:pt>
                <c:pt idx="979">
                  <c:v>361</c:v>
                </c:pt>
                <c:pt idx="980">
                  <c:v>364</c:v>
                </c:pt>
                <c:pt idx="981">
                  <c:v>369</c:v>
                </c:pt>
                <c:pt idx="982">
                  <c:v>370</c:v>
                </c:pt>
                <c:pt idx="983">
                  <c:v>385</c:v>
                </c:pt>
                <c:pt idx="984">
                  <c:v>401</c:v>
                </c:pt>
                <c:pt idx="985">
                  <c:v>401</c:v>
                </c:pt>
                <c:pt idx="986">
                  <c:v>401</c:v>
                </c:pt>
                <c:pt idx="987">
                  <c:v>409</c:v>
                </c:pt>
                <c:pt idx="988">
                  <c:v>413</c:v>
                </c:pt>
                <c:pt idx="989">
                  <c:v>419</c:v>
                </c:pt>
                <c:pt idx="990">
                  <c:v>433</c:v>
                </c:pt>
                <c:pt idx="991">
                  <c:v>449</c:v>
                </c:pt>
                <c:pt idx="992">
                  <c:v>450</c:v>
                </c:pt>
                <c:pt idx="993">
                  <c:v>473</c:v>
                </c:pt>
                <c:pt idx="994">
                  <c:v>481</c:v>
                </c:pt>
                <c:pt idx="995">
                  <c:v>487</c:v>
                </c:pt>
                <c:pt idx="996">
                  <c:v>497</c:v>
                </c:pt>
                <c:pt idx="997">
                  <c:v>497</c:v>
                </c:pt>
                <c:pt idx="998">
                  <c:v>501</c:v>
                </c:pt>
                <c:pt idx="999">
                  <c:v>693</c:v>
                </c:pt>
              </c:numCache>
            </c:numRef>
          </c:xVal>
          <c:yVal>
            <c:numRef>
              <c:f>'1000'!$F$2:$F$1001</c:f>
              <c:numCache>
                <c:formatCode>General</c:formatCode>
                <c:ptCount val="1000"/>
                <c:pt idx="0">
                  <c:v>3.34</c:v>
                </c:pt>
                <c:pt idx="1">
                  <c:v>3.1</c:v>
                </c:pt>
                <c:pt idx="2">
                  <c:v>5.25</c:v>
                </c:pt>
                <c:pt idx="3">
                  <c:v>5.48</c:v>
                </c:pt>
                <c:pt idx="4">
                  <c:v>4.7699999999999996</c:v>
                </c:pt>
                <c:pt idx="5">
                  <c:v>5.72</c:v>
                </c:pt>
                <c:pt idx="6">
                  <c:v>3.81</c:v>
                </c:pt>
                <c:pt idx="7">
                  <c:v>4.53</c:v>
                </c:pt>
                <c:pt idx="8">
                  <c:v>5.01</c:v>
                </c:pt>
                <c:pt idx="9">
                  <c:v>5.01</c:v>
                </c:pt>
                <c:pt idx="10">
                  <c:v>3.81</c:v>
                </c:pt>
                <c:pt idx="11">
                  <c:v>4.53</c:v>
                </c:pt>
                <c:pt idx="12">
                  <c:v>4.29</c:v>
                </c:pt>
                <c:pt idx="13">
                  <c:v>5.72</c:v>
                </c:pt>
                <c:pt idx="14">
                  <c:v>4.7699999999999996</c:v>
                </c:pt>
                <c:pt idx="15">
                  <c:v>5.01</c:v>
                </c:pt>
                <c:pt idx="16">
                  <c:v>5.01</c:v>
                </c:pt>
                <c:pt idx="17">
                  <c:v>4.53</c:v>
                </c:pt>
                <c:pt idx="18">
                  <c:v>5.01</c:v>
                </c:pt>
                <c:pt idx="19">
                  <c:v>3.81</c:v>
                </c:pt>
                <c:pt idx="20">
                  <c:v>4.29</c:v>
                </c:pt>
                <c:pt idx="21">
                  <c:v>3.58</c:v>
                </c:pt>
                <c:pt idx="22">
                  <c:v>4.29</c:v>
                </c:pt>
                <c:pt idx="23">
                  <c:v>3.58</c:v>
                </c:pt>
                <c:pt idx="24">
                  <c:v>4.29</c:v>
                </c:pt>
                <c:pt idx="25">
                  <c:v>3.81</c:v>
                </c:pt>
                <c:pt idx="26">
                  <c:v>4.05</c:v>
                </c:pt>
                <c:pt idx="27">
                  <c:v>4.05</c:v>
                </c:pt>
                <c:pt idx="28">
                  <c:v>4.7699999999999996</c:v>
                </c:pt>
                <c:pt idx="29">
                  <c:v>3.58</c:v>
                </c:pt>
                <c:pt idx="30">
                  <c:v>14.31</c:v>
                </c:pt>
                <c:pt idx="31">
                  <c:v>5.01</c:v>
                </c:pt>
                <c:pt idx="32">
                  <c:v>3.58</c:v>
                </c:pt>
                <c:pt idx="33">
                  <c:v>3.81</c:v>
                </c:pt>
                <c:pt idx="34">
                  <c:v>3.34</c:v>
                </c:pt>
                <c:pt idx="35">
                  <c:v>3.58</c:v>
                </c:pt>
                <c:pt idx="36">
                  <c:v>3.1</c:v>
                </c:pt>
                <c:pt idx="37">
                  <c:v>4.29</c:v>
                </c:pt>
                <c:pt idx="38">
                  <c:v>4.53</c:v>
                </c:pt>
                <c:pt idx="39">
                  <c:v>5.01</c:v>
                </c:pt>
                <c:pt idx="40">
                  <c:v>4.05</c:v>
                </c:pt>
                <c:pt idx="41">
                  <c:v>3.58</c:v>
                </c:pt>
                <c:pt idx="42">
                  <c:v>3.81</c:v>
                </c:pt>
                <c:pt idx="43">
                  <c:v>3.34</c:v>
                </c:pt>
                <c:pt idx="44">
                  <c:v>3.81</c:v>
                </c:pt>
                <c:pt idx="45">
                  <c:v>4.05</c:v>
                </c:pt>
                <c:pt idx="46">
                  <c:v>4.53</c:v>
                </c:pt>
                <c:pt idx="47">
                  <c:v>4.29</c:v>
                </c:pt>
                <c:pt idx="48">
                  <c:v>4.05</c:v>
                </c:pt>
                <c:pt idx="49">
                  <c:v>3.81</c:v>
                </c:pt>
                <c:pt idx="50">
                  <c:v>3.58</c:v>
                </c:pt>
                <c:pt idx="51">
                  <c:v>3.81</c:v>
                </c:pt>
                <c:pt idx="52">
                  <c:v>4.05</c:v>
                </c:pt>
                <c:pt idx="53">
                  <c:v>3.81</c:v>
                </c:pt>
                <c:pt idx="54">
                  <c:v>3.34</c:v>
                </c:pt>
                <c:pt idx="55">
                  <c:v>3.58</c:v>
                </c:pt>
                <c:pt idx="56">
                  <c:v>3.81</c:v>
                </c:pt>
                <c:pt idx="57">
                  <c:v>4.53</c:v>
                </c:pt>
                <c:pt idx="58">
                  <c:v>4.53</c:v>
                </c:pt>
                <c:pt idx="59">
                  <c:v>3.81</c:v>
                </c:pt>
                <c:pt idx="60">
                  <c:v>3.81</c:v>
                </c:pt>
                <c:pt idx="61">
                  <c:v>3.1</c:v>
                </c:pt>
                <c:pt idx="62">
                  <c:v>3.58</c:v>
                </c:pt>
                <c:pt idx="63">
                  <c:v>3.81</c:v>
                </c:pt>
                <c:pt idx="64">
                  <c:v>4.53</c:v>
                </c:pt>
                <c:pt idx="65">
                  <c:v>4.05</c:v>
                </c:pt>
                <c:pt idx="66">
                  <c:v>3.58</c:v>
                </c:pt>
                <c:pt idx="67">
                  <c:v>3.81</c:v>
                </c:pt>
                <c:pt idx="68">
                  <c:v>4.29</c:v>
                </c:pt>
                <c:pt idx="69">
                  <c:v>4.53</c:v>
                </c:pt>
                <c:pt idx="70">
                  <c:v>3.58</c:v>
                </c:pt>
                <c:pt idx="71">
                  <c:v>5.01</c:v>
                </c:pt>
                <c:pt idx="72">
                  <c:v>3.81</c:v>
                </c:pt>
                <c:pt idx="73">
                  <c:v>3.58</c:v>
                </c:pt>
                <c:pt idx="74">
                  <c:v>3.34</c:v>
                </c:pt>
                <c:pt idx="75">
                  <c:v>3.81</c:v>
                </c:pt>
                <c:pt idx="76">
                  <c:v>4.05</c:v>
                </c:pt>
                <c:pt idx="77">
                  <c:v>4.05</c:v>
                </c:pt>
                <c:pt idx="78">
                  <c:v>4.05</c:v>
                </c:pt>
                <c:pt idx="79">
                  <c:v>4.05</c:v>
                </c:pt>
                <c:pt idx="80">
                  <c:v>3.34</c:v>
                </c:pt>
                <c:pt idx="81">
                  <c:v>3.81</c:v>
                </c:pt>
                <c:pt idx="82">
                  <c:v>4.29</c:v>
                </c:pt>
                <c:pt idx="83">
                  <c:v>4.7699999999999996</c:v>
                </c:pt>
                <c:pt idx="84">
                  <c:v>4.05</c:v>
                </c:pt>
                <c:pt idx="85">
                  <c:v>3.58</c:v>
                </c:pt>
                <c:pt idx="86">
                  <c:v>3.81</c:v>
                </c:pt>
                <c:pt idx="87">
                  <c:v>3.1</c:v>
                </c:pt>
                <c:pt idx="88">
                  <c:v>4.7699999999999996</c:v>
                </c:pt>
                <c:pt idx="89">
                  <c:v>4.29</c:v>
                </c:pt>
                <c:pt idx="90">
                  <c:v>4.05</c:v>
                </c:pt>
                <c:pt idx="91">
                  <c:v>3.58</c:v>
                </c:pt>
                <c:pt idx="92">
                  <c:v>4.29</c:v>
                </c:pt>
                <c:pt idx="93">
                  <c:v>5.25</c:v>
                </c:pt>
                <c:pt idx="94">
                  <c:v>4.29</c:v>
                </c:pt>
                <c:pt idx="95">
                  <c:v>4.05</c:v>
                </c:pt>
                <c:pt idx="96">
                  <c:v>3.58</c:v>
                </c:pt>
                <c:pt idx="97">
                  <c:v>4.29</c:v>
                </c:pt>
                <c:pt idx="98">
                  <c:v>4.53</c:v>
                </c:pt>
                <c:pt idx="99">
                  <c:v>4.53</c:v>
                </c:pt>
                <c:pt idx="100">
                  <c:v>4.29</c:v>
                </c:pt>
                <c:pt idx="101">
                  <c:v>3.81</c:v>
                </c:pt>
                <c:pt idx="102">
                  <c:v>4.05</c:v>
                </c:pt>
                <c:pt idx="103">
                  <c:v>4.29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4.29</c:v>
                </c:pt>
                <c:pt idx="108">
                  <c:v>4.29</c:v>
                </c:pt>
                <c:pt idx="109">
                  <c:v>4.05</c:v>
                </c:pt>
                <c:pt idx="110">
                  <c:v>3.81</c:v>
                </c:pt>
                <c:pt idx="111">
                  <c:v>3.81</c:v>
                </c:pt>
                <c:pt idx="112">
                  <c:v>4.05</c:v>
                </c:pt>
                <c:pt idx="113">
                  <c:v>3.1</c:v>
                </c:pt>
                <c:pt idx="114">
                  <c:v>3.58</c:v>
                </c:pt>
                <c:pt idx="115">
                  <c:v>4.53</c:v>
                </c:pt>
                <c:pt idx="116">
                  <c:v>4.29</c:v>
                </c:pt>
                <c:pt idx="117">
                  <c:v>4.29</c:v>
                </c:pt>
                <c:pt idx="118">
                  <c:v>4.7699999999999996</c:v>
                </c:pt>
                <c:pt idx="119">
                  <c:v>4.05</c:v>
                </c:pt>
                <c:pt idx="120">
                  <c:v>4.7699999999999996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3.34</c:v>
                </c:pt>
                <c:pt idx="125">
                  <c:v>3.81</c:v>
                </c:pt>
                <c:pt idx="126">
                  <c:v>3.1</c:v>
                </c:pt>
                <c:pt idx="127">
                  <c:v>12.4</c:v>
                </c:pt>
                <c:pt idx="128">
                  <c:v>3.58</c:v>
                </c:pt>
                <c:pt idx="129">
                  <c:v>3.81</c:v>
                </c:pt>
                <c:pt idx="130">
                  <c:v>4.7699999999999996</c:v>
                </c:pt>
                <c:pt idx="131">
                  <c:v>4.29</c:v>
                </c:pt>
                <c:pt idx="132">
                  <c:v>4.05</c:v>
                </c:pt>
                <c:pt idx="133">
                  <c:v>5.01</c:v>
                </c:pt>
                <c:pt idx="134">
                  <c:v>3.58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4.05</c:v>
                </c:pt>
                <c:pt idx="139">
                  <c:v>3.81</c:v>
                </c:pt>
                <c:pt idx="140">
                  <c:v>3.34</c:v>
                </c:pt>
                <c:pt idx="141">
                  <c:v>3.34</c:v>
                </c:pt>
                <c:pt idx="142">
                  <c:v>3.58</c:v>
                </c:pt>
                <c:pt idx="143">
                  <c:v>4.53</c:v>
                </c:pt>
                <c:pt idx="144">
                  <c:v>4.29</c:v>
                </c:pt>
                <c:pt idx="145">
                  <c:v>4.05</c:v>
                </c:pt>
                <c:pt idx="146">
                  <c:v>4.29</c:v>
                </c:pt>
                <c:pt idx="147">
                  <c:v>4.7699999999999996</c:v>
                </c:pt>
                <c:pt idx="148">
                  <c:v>4.29</c:v>
                </c:pt>
                <c:pt idx="149">
                  <c:v>4.05</c:v>
                </c:pt>
                <c:pt idx="150">
                  <c:v>4.05</c:v>
                </c:pt>
                <c:pt idx="151">
                  <c:v>3.81</c:v>
                </c:pt>
                <c:pt idx="152">
                  <c:v>3.81</c:v>
                </c:pt>
                <c:pt idx="153">
                  <c:v>3.1</c:v>
                </c:pt>
                <c:pt idx="154">
                  <c:v>3.34</c:v>
                </c:pt>
                <c:pt idx="155">
                  <c:v>3.34</c:v>
                </c:pt>
                <c:pt idx="156">
                  <c:v>3.81</c:v>
                </c:pt>
                <c:pt idx="157">
                  <c:v>3.58</c:v>
                </c:pt>
                <c:pt idx="158">
                  <c:v>4.53</c:v>
                </c:pt>
                <c:pt idx="159">
                  <c:v>4.7699999999999996</c:v>
                </c:pt>
                <c:pt idx="160">
                  <c:v>4.53</c:v>
                </c:pt>
                <c:pt idx="161">
                  <c:v>3.81</c:v>
                </c:pt>
                <c:pt idx="162">
                  <c:v>4.53</c:v>
                </c:pt>
                <c:pt idx="163">
                  <c:v>4.05</c:v>
                </c:pt>
                <c:pt idx="164">
                  <c:v>3.81</c:v>
                </c:pt>
                <c:pt idx="165">
                  <c:v>4.05</c:v>
                </c:pt>
                <c:pt idx="166">
                  <c:v>4.29</c:v>
                </c:pt>
                <c:pt idx="167">
                  <c:v>3.58</c:v>
                </c:pt>
                <c:pt idx="168">
                  <c:v>3.58</c:v>
                </c:pt>
                <c:pt idx="169">
                  <c:v>3.58</c:v>
                </c:pt>
                <c:pt idx="170">
                  <c:v>4.53</c:v>
                </c:pt>
                <c:pt idx="171">
                  <c:v>3.81</c:v>
                </c:pt>
                <c:pt idx="172">
                  <c:v>4.53</c:v>
                </c:pt>
                <c:pt idx="173">
                  <c:v>4.05</c:v>
                </c:pt>
                <c:pt idx="174">
                  <c:v>3.81</c:v>
                </c:pt>
                <c:pt idx="175">
                  <c:v>3.34</c:v>
                </c:pt>
                <c:pt idx="176">
                  <c:v>3.58</c:v>
                </c:pt>
                <c:pt idx="177">
                  <c:v>3.81</c:v>
                </c:pt>
                <c:pt idx="178">
                  <c:v>4.05</c:v>
                </c:pt>
                <c:pt idx="179">
                  <c:v>4.53</c:v>
                </c:pt>
                <c:pt idx="180">
                  <c:v>5.01</c:v>
                </c:pt>
                <c:pt idx="181">
                  <c:v>4.29</c:v>
                </c:pt>
                <c:pt idx="182">
                  <c:v>3.81</c:v>
                </c:pt>
                <c:pt idx="183">
                  <c:v>4.05</c:v>
                </c:pt>
                <c:pt idx="184">
                  <c:v>3.58</c:v>
                </c:pt>
                <c:pt idx="185">
                  <c:v>4.29</c:v>
                </c:pt>
                <c:pt idx="186">
                  <c:v>4.05</c:v>
                </c:pt>
                <c:pt idx="187">
                  <c:v>4.29</c:v>
                </c:pt>
                <c:pt idx="188">
                  <c:v>4.05</c:v>
                </c:pt>
                <c:pt idx="189">
                  <c:v>3.81</c:v>
                </c:pt>
                <c:pt idx="190">
                  <c:v>2.86</c:v>
                </c:pt>
                <c:pt idx="191">
                  <c:v>3.1</c:v>
                </c:pt>
                <c:pt idx="192">
                  <c:v>3.81</c:v>
                </c:pt>
                <c:pt idx="193">
                  <c:v>4.29</c:v>
                </c:pt>
                <c:pt idx="194">
                  <c:v>3.58</c:v>
                </c:pt>
                <c:pt idx="195">
                  <c:v>4.7699999999999996</c:v>
                </c:pt>
                <c:pt idx="196">
                  <c:v>4.29</c:v>
                </c:pt>
                <c:pt idx="197">
                  <c:v>3.81</c:v>
                </c:pt>
                <c:pt idx="198">
                  <c:v>4.05</c:v>
                </c:pt>
                <c:pt idx="199">
                  <c:v>4.05</c:v>
                </c:pt>
                <c:pt idx="200">
                  <c:v>4.05</c:v>
                </c:pt>
                <c:pt idx="201">
                  <c:v>3.81</c:v>
                </c:pt>
                <c:pt idx="202">
                  <c:v>3.34</c:v>
                </c:pt>
                <c:pt idx="203">
                  <c:v>2.86</c:v>
                </c:pt>
                <c:pt idx="204">
                  <c:v>3.58</c:v>
                </c:pt>
                <c:pt idx="205">
                  <c:v>4.53</c:v>
                </c:pt>
                <c:pt idx="206">
                  <c:v>4.05</c:v>
                </c:pt>
                <c:pt idx="207">
                  <c:v>3.81</c:v>
                </c:pt>
                <c:pt idx="208">
                  <c:v>4.53</c:v>
                </c:pt>
                <c:pt idx="209">
                  <c:v>3.81</c:v>
                </c:pt>
                <c:pt idx="210">
                  <c:v>3.81</c:v>
                </c:pt>
                <c:pt idx="211">
                  <c:v>4.05</c:v>
                </c:pt>
                <c:pt idx="212">
                  <c:v>3.58</c:v>
                </c:pt>
                <c:pt idx="213">
                  <c:v>4.05</c:v>
                </c:pt>
                <c:pt idx="214">
                  <c:v>4.29</c:v>
                </c:pt>
                <c:pt idx="215">
                  <c:v>3.58</c:v>
                </c:pt>
                <c:pt idx="216">
                  <c:v>3.81</c:v>
                </c:pt>
                <c:pt idx="217">
                  <c:v>4.29</c:v>
                </c:pt>
                <c:pt idx="218">
                  <c:v>4.53</c:v>
                </c:pt>
                <c:pt idx="219">
                  <c:v>3.81</c:v>
                </c:pt>
                <c:pt idx="220">
                  <c:v>5.72</c:v>
                </c:pt>
                <c:pt idx="221">
                  <c:v>4.05</c:v>
                </c:pt>
                <c:pt idx="222">
                  <c:v>3.58</c:v>
                </c:pt>
                <c:pt idx="223">
                  <c:v>3.34</c:v>
                </c:pt>
                <c:pt idx="224">
                  <c:v>3.34</c:v>
                </c:pt>
                <c:pt idx="225">
                  <c:v>4.05</c:v>
                </c:pt>
                <c:pt idx="226">
                  <c:v>4.29</c:v>
                </c:pt>
                <c:pt idx="227">
                  <c:v>4.05</c:v>
                </c:pt>
                <c:pt idx="228">
                  <c:v>4.05</c:v>
                </c:pt>
                <c:pt idx="229">
                  <c:v>4.05</c:v>
                </c:pt>
                <c:pt idx="230">
                  <c:v>3.58</c:v>
                </c:pt>
                <c:pt idx="231">
                  <c:v>3.58</c:v>
                </c:pt>
                <c:pt idx="232">
                  <c:v>3.58</c:v>
                </c:pt>
                <c:pt idx="233">
                  <c:v>3.58</c:v>
                </c:pt>
                <c:pt idx="234">
                  <c:v>3.81</c:v>
                </c:pt>
                <c:pt idx="235">
                  <c:v>4.53</c:v>
                </c:pt>
                <c:pt idx="236">
                  <c:v>5.01</c:v>
                </c:pt>
                <c:pt idx="237">
                  <c:v>4.29</c:v>
                </c:pt>
                <c:pt idx="238">
                  <c:v>4.29</c:v>
                </c:pt>
                <c:pt idx="239">
                  <c:v>3.81</c:v>
                </c:pt>
                <c:pt idx="240">
                  <c:v>4.05</c:v>
                </c:pt>
                <c:pt idx="241">
                  <c:v>3.81</c:v>
                </c:pt>
                <c:pt idx="242">
                  <c:v>3.34</c:v>
                </c:pt>
                <c:pt idx="243">
                  <c:v>3.1</c:v>
                </c:pt>
                <c:pt idx="244">
                  <c:v>3.81</c:v>
                </c:pt>
                <c:pt idx="245">
                  <c:v>4.29</c:v>
                </c:pt>
                <c:pt idx="246">
                  <c:v>5.01</c:v>
                </c:pt>
                <c:pt idx="247">
                  <c:v>4.53</c:v>
                </c:pt>
                <c:pt idx="248">
                  <c:v>4.29</c:v>
                </c:pt>
                <c:pt idx="249">
                  <c:v>3.58</c:v>
                </c:pt>
                <c:pt idx="250">
                  <c:v>3.81</c:v>
                </c:pt>
                <c:pt idx="251">
                  <c:v>3.1</c:v>
                </c:pt>
                <c:pt idx="252">
                  <c:v>3.58</c:v>
                </c:pt>
                <c:pt idx="253">
                  <c:v>3.81</c:v>
                </c:pt>
                <c:pt idx="254">
                  <c:v>4.05</c:v>
                </c:pt>
                <c:pt idx="255">
                  <c:v>3.81</c:v>
                </c:pt>
                <c:pt idx="256">
                  <c:v>4.29</c:v>
                </c:pt>
                <c:pt idx="257">
                  <c:v>3.81</c:v>
                </c:pt>
                <c:pt idx="258">
                  <c:v>3.34</c:v>
                </c:pt>
                <c:pt idx="259">
                  <c:v>3.58</c:v>
                </c:pt>
                <c:pt idx="260">
                  <c:v>4.7699999999999996</c:v>
                </c:pt>
                <c:pt idx="261">
                  <c:v>3.81</c:v>
                </c:pt>
                <c:pt idx="262">
                  <c:v>3.81</c:v>
                </c:pt>
                <c:pt idx="263">
                  <c:v>5.01</c:v>
                </c:pt>
                <c:pt idx="264">
                  <c:v>4.29</c:v>
                </c:pt>
                <c:pt idx="265">
                  <c:v>4.05</c:v>
                </c:pt>
                <c:pt idx="266">
                  <c:v>3.81</c:v>
                </c:pt>
                <c:pt idx="267">
                  <c:v>3.81</c:v>
                </c:pt>
                <c:pt idx="268">
                  <c:v>3.81</c:v>
                </c:pt>
                <c:pt idx="269">
                  <c:v>4.05</c:v>
                </c:pt>
                <c:pt idx="270">
                  <c:v>3.1</c:v>
                </c:pt>
                <c:pt idx="271">
                  <c:v>3.58</c:v>
                </c:pt>
                <c:pt idx="272">
                  <c:v>3.34</c:v>
                </c:pt>
                <c:pt idx="273">
                  <c:v>4.05</c:v>
                </c:pt>
                <c:pt idx="274">
                  <c:v>4.05</c:v>
                </c:pt>
                <c:pt idx="275">
                  <c:v>5.25</c:v>
                </c:pt>
                <c:pt idx="276">
                  <c:v>4.53</c:v>
                </c:pt>
                <c:pt idx="277">
                  <c:v>4.05</c:v>
                </c:pt>
                <c:pt idx="278">
                  <c:v>4.53</c:v>
                </c:pt>
                <c:pt idx="279">
                  <c:v>4.05</c:v>
                </c:pt>
                <c:pt idx="280">
                  <c:v>4.29</c:v>
                </c:pt>
                <c:pt idx="281">
                  <c:v>3.58</c:v>
                </c:pt>
                <c:pt idx="282">
                  <c:v>3.81</c:v>
                </c:pt>
                <c:pt idx="283">
                  <c:v>3.34</c:v>
                </c:pt>
                <c:pt idx="284">
                  <c:v>3.1</c:v>
                </c:pt>
                <c:pt idx="285">
                  <c:v>3.81</c:v>
                </c:pt>
                <c:pt idx="286">
                  <c:v>4.29</c:v>
                </c:pt>
                <c:pt idx="287">
                  <c:v>3.58</c:v>
                </c:pt>
                <c:pt idx="288">
                  <c:v>4.05</c:v>
                </c:pt>
                <c:pt idx="289">
                  <c:v>3.81</c:v>
                </c:pt>
                <c:pt idx="290">
                  <c:v>3.81</c:v>
                </c:pt>
                <c:pt idx="291">
                  <c:v>3.81</c:v>
                </c:pt>
                <c:pt idx="292">
                  <c:v>4.05</c:v>
                </c:pt>
                <c:pt idx="293">
                  <c:v>3.58</c:v>
                </c:pt>
                <c:pt idx="294">
                  <c:v>4.29</c:v>
                </c:pt>
                <c:pt idx="295">
                  <c:v>3.58</c:v>
                </c:pt>
                <c:pt idx="296">
                  <c:v>3.58</c:v>
                </c:pt>
                <c:pt idx="297">
                  <c:v>3.34</c:v>
                </c:pt>
                <c:pt idx="298">
                  <c:v>3.81</c:v>
                </c:pt>
                <c:pt idx="299">
                  <c:v>4.29</c:v>
                </c:pt>
                <c:pt idx="300">
                  <c:v>4.53</c:v>
                </c:pt>
                <c:pt idx="301">
                  <c:v>4.05</c:v>
                </c:pt>
                <c:pt idx="302">
                  <c:v>4.53</c:v>
                </c:pt>
                <c:pt idx="303">
                  <c:v>4.05</c:v>
                </c:pt>
                <c:pt idx="304">
                  <c:v>3.81</c:v>
                </c:pt>
                <c:pt idx="305">
                  <c:v>4.29</c:v>
                </c:pt>
                <c:pt idx="306">
                  <c:v>4.29</c:v>
                </c:pt>
                <c:pt idx="307">
                  <c:v>3.81</c:v>
                </c:pt>
                <c:pt idx="308">
                  <c:v>4.05</c:v>
                </c:pt>
                <c:pt idx="309">
                  <c:v>3.58</c:v>
                </c:pt>
                <c:pt idx="310">
                  <c:v>3.58</c:v>
                </c:pt>
                <c:pt idx="311">
                  <c:v>4.29</c:v>
                </c:pt>
                <c:pt idx="312">
                  <c:v>4.7699999999999996</c:v>
                </c:pt>
                <c:pt idx="313">
                  <c:v>3.58</c:v>
                </c:pt>
                <c:pt idx="314">
                  <c:v>4.53</c:v>
                </c:pt>
                <c:pt idx="315">
                  <c:v>4.05</c:v>
                </c:pt>
                <c:pt idx="316">
                  <c:v>4.7699999999999996</c:v>
                </c:pt>
                <c:pt idx="317">
                  <c:v>4.29</c:v>
                </c:pt>
                <c:pt idx="318">
                  <c:v>3.81</c:v>
                </c:pt>
                <c:pt idx="319">
                  <c:v>3.34</c:v>
                </c:pt>
                <c:pt idx="320">
                  <c:v>3.34</c:v>
                </c:pt>
                <c:pt idx="321">
                  <c:v>4.05</c:v>
                </c:pt>
                <c:pt idx="322">
                  <c:v>4.29</c:v>
                </c:pt>
                <c:pt idx="323">
                  <c:v>4.7699999999999996</c:v>
                </c:pt>
                <c:pt idx="324">
                  <c:v>4.53</c:v>
                </c:pt>
                <c:pt idx="325">
                  <c:v>4.05</c:v>
                </c:pt>
                <c:pt idx="326">
                  <c:v>3.34</c:v>
                </c:pt>
                <c:pt idx="327">
                  <c:v>3.1</c:v>
                </c:pt>
                <c:pt idx="328">
                  <c:v>3.58</c:v>
                </c:pt>
                <c:pt idx="329">
                  <c:v>3.58</c:v>
                </c:pt>
                <c:pt idx="330">
                  <c:v>4.05</c:v>
                </c:pt>
                <c:pt idx="331">
                  <c:v>4.53</c:v>
                </c:pt>
                <c:pt idx="332">
                  <c:v>3.81</c:v>
                </c:pt>
                <c:pt idx="333">
                  <c:v>4.53</c:v>
                </c:pt>
                <c:pt idx="334">
                  <c:v>3.34</c:v>
                </c:pt>
                <c:pt idx="335">
                  <c:v>4.29</c:v>
                </c:pt>
                <c:pt idx="336">
                  <c:v>4.05</c:v>
                </c:pt>
                <c:pt idx="337">
                  <c:v>5.01</c:v>
                </c:pt>
                <c:pt idx="338">
                  <c:v>3.81</c:v>
                </c:pt>
                <c:pt idx="339">
                  <c:v>4.05</c:v>
                </c:pt>
                <c:pt idx="340">
                  <c:v>3.34</c:v>
                </c:pt>
                <c:pt idx="341">
                  <c:v>3.34</c:v>
                </c:pt>
                <c:pt idx="342">
                  <c:v>4.29</c:v>
                </c:pt>
                <c:pt idx="343">
                  <c:v>4.05</c:v>
                </c:pt>
                <c:pt idx="344">
                  <c:v>4.53</c:v>
                </c:pt>
                <c:pt idx="345">
                  <c:v>5.25</c:v>
                </c:pt>
                <c:pt idx="346">
                  <c:v>4.05</c:v>
                </c:pt>
                <c:pt idx="347">
                  <c:v>4.53</c:v>
                </c:pt>
                <c:pt idx="348">
                  <c:v>4.53</c:v>
                </c:pt>
                <c:pt idx="349">
                  <c:v>3.81</c:v>
                </c:pt>
                <c:pt idx="350">
                  <c:v>5.01</c:v>
                </c:pt>
                <c:pt idx="351">
                  <c:v>4.7699999999999996</c:v>
                </c:pt>
                <c:pt idx="352">
                  <c:v>15.02</c:v>
                </c:pt>
                <c:pt idx="353">
                  <c:v>4.29</c:v>
                </c:pt>
                <c:pt idx="354">
                  <c:v>4.29</c:v>
                </c:pt>
                <c:pt idx="355">
                  <c:v>3.81</c:v>
                </c:pt>
                <c:pt idx="356">
                  <c:v>3.34</c:v>
                </c:pt>
                <c:pt idx="357">
                  <c:v>4.29</c:v>
                </c:pt>
                <c:pt idx="358">
                  <c:v>4.53</c:v>
                </c:pt>
                <c:pt idx="359">
                  <c:v>4.53</c:v>
                </c:pt>
                <c:pt idx="360">
                  <c:v>4.53</c:v>
                </c:pt>
                <c:pt idx="361">
                  <c:v>3.81</c:v>
                </c:pt>
                <c:pt idx="362">
                  <c:v>4.05</c:v>
                </c:pt>
                <c:pt idx="363">
                  <c:v>3.81</c:v>
                </c:pt>
                <c:pt idx="364">
                  <c:v>3.58</c:v>
                </c:pt>
                <c:pt idx="365">
                  <c:v>3.81</c:v>
                </c:pt>
                <c:pt idx="366">
                  <c:v>4.53</c:v>
                </c:pt>
                <c:pt idx="367">
                  <c:v>4.7699999999999996</c:v>
                </c:pt>
                <c:pt idx="368">
                  <c:v>3.81</c:v>
                </c:pt>
                <c:pt idx="369">
                  <c:v>3.58</c:v>
                </c:pt>
                <c:pt idx="370">
                  <c:v>3.81</c:v>
                </c:pt>
                <c:pt idx="371">
                  <c:v>4.29</c:v>
                </c:pt>
                <c:pt idx="372">
                  <c:v>3.58</c:v>
                </c:pt>
                <c:pt idx="373">
                  <c:v>4.05</c:v>
                </c:pt>
                <c:pt idx="374">
                  <c:v>3.58</c:v>
                </c:pt>
                <c:pt idx="375">
                  <c:v>3.58</c:v>
                </c:pt>
                <c:pt idx="376">
                  <c:v>3.34</c:v>
                </c:pt>
                <c:pt idx="377">
                  <c:v>4.05</c:v>
                </c:pt>
                <c:pt idx="378">
                  <c:v>4.05</c:v>
                </c:pt>
                <c:pt idx="379">
                  <c:v>4.53</c:v>
                </c:pt>
                <c:pt idx="380">
                  <c:v>5.01</c:v>
                </c:pt>
                <c:pt idx="381">
                  <c:v>5.25</c:v>
                </c:pt>
                <c:pt idx="382">
                  <c:v>4.29</c:v>
                </c:pt>
                <c:pt idx="383">
                  <c:v>4.05</c:v>
                </c:pt>
                <c:pt idx="384">
                  <c:v>3.1</c:v>
                </c:pt>
                <c:pt idx="385">
                  <c:v>3.1</c:v>
                </c:pt>
                <c:pt idx="386">
                  <c:v>3.58</c:v>
                </c:pt>
                <c:pt idx="387">
                  <c:v>4.29</c:v>
                </c:pt>
                <c:pt idx="388">
                  <c:v>4.29</c:v>
                </c:pt>
                <c:pt idx="389">
                  <c:v>4.7699999999999996</c:v>
                </c:pt>
                <c:pt idx="390">
                  <c:v>4.29</c:v>
                </c:pt>
                <c:pt idx="391">
                  <c:v>3.81</c:v>
                </c:pt>
                <c:pt idx="392">
                  <c:v>3.81</c:v>
                </c:pt>
                <c:pt idx="393">
                  <c:v>4.53</c:v>
                </c:pt>
                <c:pt idx="394">
                  <c:v>4.05</c:v>
                </c:pt>
                <c:pt idx="395">
                  <c:v>4.05</c:v>
                </c:pt>
                <c:pt idx="396">
                  <c:v>3.81</c:v>
                </c:pt>
                <c:pt idx="397">
                  <c:v>3.81</c:v>
                </c:pt>
                <c:pt idx="398">
                  <c:v>3.34</c:v>
                </c:pt>
                <c:pt idx="399">
                  <c:v>3.34</c:v>
                </c:pt>
                <c:pt idx="400">
                  <c:v>3.58</c:v>
                </c:pt>
                <c:pt idx="401">
                  <c:v>4.29</c:v>
                </c:pt>
                <c:pt idx="402">
                  <c:v>4.29</c:v>
                </c:pt>
                <c:pt idx="403">
                  <c:v>5.25</c:v>
                </c:pt>
                <c:pt idx="404">
                  <c:v>4.53</c:v>
                </c:pt>
                <c:pt idx="405">
                  <c:v>4.29</c:v>
                </c:pt>
                <c:pt idx="406">
                  <c:v>3.81</c:v>
                </c:pt>
                <c:pt idx="407">
                  <c:v>4.05</c:v>
                </c:pt>
                <c:pt idx="408">
                  <c:v>3.81</c:v>
                </c:pt>
                <c:pt idx="409">
                  <c:v>4.05</c:v>
                </c:pt>
                <c:pt idx="410">
                  <c:v>3.81</c:v>
                </c:pt>
                <c:pt idx="411">
                  <c:v>3.1</c:v>
                </c:pt>
                <c:pt idx="412">
                  <c:v>4.29</c:v>
                </c:pt>
                <c:pt idx="413">
                  <c:v>4.53</c:v>
                </c:pt>
                <c:pt idx="414">
                  <c:v>3.81</c:v>
                </c:pt>
                <c:pt idx="415">
                  <c:v>4.29</c:v>
                </c:pt>
                <c:pt idx="416">
                  <c:v>4.7699999999999996</c:v>
                </c:pt>
                <c:pt idx="417">
                  <c:v>4.53</c:v>
                </c:pt>
                <c:pt idx="418">
                  <c:v>3.58</c:v>
                </c:pt>
                <c:pt idx="419">
                  <c:v>4.29</c:v>
                </c:pt>
                <c:pt idx="420">
                  <c:v>3.58</c:v>
                </c:pt>
                <c:pt idx="421">
                  <c:v>3.58</c:v>
                </c:pt>
                <c:pt idx="422">
                  <c:v>3.1</c:v>
                </c:pt>
                <c:pt idx="423">
                  <c:v>3.81</c:v>
                </c:pt>
                <c:pt idx="424">
                  <c:v>4.53</c:v>
                </c:pt>
                <c:pt idx="425">
                  <c:v>4.53</c:v>
                </c:pt>
                <c:pt idx="426">
                  <c:v>4.7699999999999996</c:v>
                </c:pt>
                <c:pt idx="427">
                  <c:v>4.29</c:v>
                </c:pt>
                <c:pt idx="428">
                  <c:v>4.53</c:v>
                </c:pt>
                <c:pt idx="429">
                  <c:v>4.05</c:v>
                </c:pt>
                <c:pt idx="430">
                  <c:v>4.29</c:v>
                </c:pt>
                <c:pt idx="431">
                  <c:v>4.05</c:v>
                </c:pt>
                <c:pt idx="432">
                  <c:v>3.1</c:v>
                </c:pt>
                <c:pt idx="433">
                  <c:v>3.34</c:v>
                </c:pt>
                <c:pt idx="434">
                  <c:v>3.81</c:v>
                </c:pt>
                <c:pt idx="435">
                  <c:v>3.81</c:v>
                </c:pt>
                <c:pt idx="436">
                  <c:v>4.05</c:v>
                </c:pt>
                <c:pt idx="437">
                  <c:v>3.58</c:v>
                </c:pt>
                <c:pt idx="438">
                  <c:v>3.81</c:v>
                </c:pt>
                <c:pt idx="439">
                  <c:v>3.34</c:v>
                </c:pt>
                <c:pt idx="440">
                  <c:v>3.81</c:v>
                </c:pt>
                <c:pt idx="441">
                  <c:v>4.29</c:v>
                </c:pt>
                <c:pt idx="442">
                  <c:v>3.81</c:v>
                </c:pt>
                <c:pt idx="443">
                  <c:v>4.53</c:v>
                </c:pt>
                <c:pt idx="444">
                  <c:v>4.29</c:v>
                </c:pt>
                <c:pt idx="445">
                  <c:v>4.05</c:v>
                </c:pt>
                <c:pt idx="446">
                  <c:v>3.81</c:v>
                </c:pt>
                <c:pt idx="447">
                  <c:v>3.81</c:v>
                </c:pt>
                <c:pt idx="448">
                  <c:v>4.53</c:v>
                </c:pt>
                <c:pt idx="449">
                  <c:v>3.58</c:v>
                </c:pt>
                <c:pt idx="450">
                  <c:v>4.05</c:v>
                </c:pt>
                <c:pt idx="451">
                  <c:v>3.81</c:v>
                </c:pt>
                <c:pt idx="452">
                  <c:v>4.29</c:v>
                </c:pt>
                <c:pt idx="453">
                  <c:v>4.29</c:v>
                </c:pt>
                <c:pt idx="454">
                  <c:v>3.58</c:v>
                </c:pt>
                <c:pt idx="455">
                  <c:v>4.29</c:v>
                </c:pt>
                <c:pt idx="456">
                  <c:v>3.81</c:v>
                </c:pt>
                <c:pt idx="457">
                  <c:v>4.05</c:v>
                </c:pt>
                <c:pt idx="458">
                  <c:v>4.05</c:v>
                </c:pt>
                <c:pt idx="459">
                  <c:v>4.29</c:v>
                </c:pt>
                <c:pt idx="460">
                  <c:v>4.05</c:v>
                </c:pt>
                <c:pt idx="461">
                  <c:v>4.05</c:v>
                </c:pt>
                <c:pt idx="462">
                  <c:v>3.81</c:v>
                </c:pt>
                <c:pt idx="463">
                  <c:v>4.53</c:v>
                </c:pt>
                <c:pt idx="464">
                  <c:v>4.29</c:v>
                </c:pt>
                <c:pt idx="465">
                  <c:v>4.53</c:v>
                </c:pt>
                <c:pt idx="466">
                  <c:v>3.81</c:v>
                </c:pt>
                <c:pt idx="467">
                  <c:v>4.29</c:v>
                </c:pt>
                <c:pt idx="468">
                  <c:v>3.81</c:v>
                </c:pt>
                <c:pt idx="469">
                  <c:v>3.58</c:v>
                </c:pt>
                <c:pt idx="470">
                  <c:v>4.29</c:v>
                </c:pt>
                <c:pt idx="471">
                  <c:v>3.81</c:v>
                </c:pt>
                <c:pt idx="472">
                  <c:v>3.81</c:v>
                </c:pt>
                <c:pt idx="473">
                  <c:v>4.05</c:v>
                </c:pt>
                <c:pt idx="474">
                  <c:v>3.81</c:v>
                </c:pt>
                <c:pt idx="475">
                  <c:v>3.81</c:v>
                </c:pt>
                <c:pt idx="476">
                  <c:v>3.81</c:v>
                </c:pt>
                <c:pt idx="477">
                  <c:v>4.05</c:v>
                </c:pt>
                <c:pt idx="478">
                  <c:v>3.81</c:v>
                </c:pt>
                <c:pt idx="479">
                  <c:v>3.81</c:v>
                </c:pt>
                <c:pt idx="480">
                  <c:v>3.81</c:v>
                </c:pt>
                <c:pt idx="481">
                  <c:v>3.81</c:v>
                </c:pt>
                <c:pt idx="482">
                  <c:v>3.81</c:v>
                </c:pt>
                <c:pt idx="483">
                  <c:v>4.05</c:v>
                </c:pt>
                <c:pt idx="484">
                  <c:v>4.7699999999999996</c:v>
                </c:pt>
                <c:pt idx="485">
                  <c:v>5.01</c:v>
                </c:pt>
                <c:pt idx="486">
                  <c:v>5.25</c:v>
                </c:pt>
                <c:pt idx="487">
                  <c:v>4.29</c:v>
                </c:pt>
                <c:pt idx="488">
                  <c:v>5.01</c:v>
                </c:pt>
                <c:pt idx="489">
                  <c:v>4.53</c:v>
                </c:pt>
                <c:pt idx="490">
                  <c:v>4.05</c:v>
                </c:pt>
                <c:pt idx="491">
                  <c:v>4.29</c:v>
                </c:pt>
                <c:pt idx="492">
                  <c:v>4.29</c:v>
                </c:pt>
                <c:pt idx="493">
                  <c:v>4.53</c:v>
                </c:pt>
                <c:pt idx="494">
                  <c:v>4.05</c:v>
                </c:pt>
                <c:pt idx="495">
                  <c:v>4.05</c:v>
                </c:pt>
                <c:pt idx="496">
                  <c:v>4.05</c:v>
                </c:pt>
                <c:pt idx="497">
                  <c:v>4.29</c:v>
                </c:pt>
                <c:pt idx="498">
                  <c:v>6.68</c:v>
                </c:pt>
                <c:pt idx="499">
                  <c:v>4.7699999999999996</c:v>
                </c:pt>
                <c:pt idx="500">
                  <c:v>6.2</c:v>
                </c:pt>
                <c:pt idx="501">
                  <c:v>4.29</c:v>
                </c:pt>
                <c:pt idx="502">
                  <c:v>5.48</c:v>
                </c:pt>
                <c:pt idx="503">
                  <c:v>4.29</c:v>
                </c:pt>
                <c:pt idx="504">
                  <c:v>3.34</c:v>
                </c:pt>
                <c:pt idx="505">
                  <c:v>6.2</c:v>
                </c:pt>
                <c:pt idx="506">
                  <c:v>5.25</c:v>
                </c:pt>
                <c:pt idx="507">
                  <c:v>5.01</c:v>
                </c:pt>
                <c:pt idx="508">
                  <c:v>6.44</c:v>
                </c:pt>
                <c:pt idx="509">
                  <c:v>5.48</c:v>
                </c:pt>
                <c:pt idx="510">
                  <c:v>5.96</c:v>
                </c:pt>
                <c:pt idx="511">
                  <c:v>3.58</c:v>
                </c:pt>
                <c:pt idx="512">
                  <c:v>5.01</c:v>
                </c:pt>
                <c:pt idx="513">
                  <c:v>4.7699999999999996</c:v>
                </c:pt>
                <c:pt idx="514">
                  <c:v>4.29</c:v>
                </c:pt>
                <c:pt idx="515">
                  <c:v>6.2</c:v>
                </c:pt>
                <c:pt idx="516">
                  <c:v>5.25</c:v>
                </c:pt>
                <c:pt idx="517">
                  <c:v>5.48</c:v>
                </c:pt>
                <c:pt idx="518">
                  <c:v>5.72</c:v>
                </c:pt>
                <c:pt idx="519">
                  <c:v>5.48</c:v>
                </c:pt>
                <c:pt idx="520">
                  <c:v>4.7699999999999996</c:v>
                </c:pt>
                <c:pt idx="521">
                  <c:v>4.7699999999999996</c:v>
                </c:pt>
                <c:pt idx="522">
                  <c:v>6.68</c:v>
                </c:pt>
                <c:pt idx="523">
                  <c:v>5.72</c:v>
                </c:pt>
                <c:pt idx="524">
                  <c:v>5.48</c:v>
                </c:pt>
                <c:pt idx="525">
                  <c:v>5.25</c:v>
                </c:pt>
                <c:pt idx="526">
                  <c:v>5.01</c:v>
                </c:pt>
                <c:pt idx="527">
                  <c:v>4.53</c:v>
                </c:pt>
                <c:pt idx="528">
                  <c:v>4.53</c:v>
                </c:pt>
                <c:pt idx="529">
                  <c:v>5.25</c:v>
                </c:pt>
                <c:pt idx="530">
                  <c:v>5.01</c:v>
                </c:pt>
                <c:pt idx="531">
                  <c:v>4.7699999999999996</c:v>
                </c:pt>
                <c:pt idx="532">
                  <c:v>5.25</c:v>
                </c:pt>
                <c:pt idx="533">
                  <c:v>5.25</c:v>
                </c:pt>
                <c:pt idx="534">
                  <c:v>5.25</c:v>
                </c:pt>
                <c:pt idx="535">
                  <c:v>5.72</c:v>
                </c:pt>
                <c:pt idx="536">
                  <c:v>5.48</c:v>
                </c:pt>
                <c:pt idx="537">
                  <c:v>5.25</c:v>
                </c:pt>
                <c:pt idx="538">
                  <c:v>5.48</c:v>
                </c:pt>
                <c:pt idx="539">
                  <c:v>5.48</c:v>
                </c:pt>
                <c:pt idx="540">
                  <c:v>4.7699999999999996</c:v>
                </c:pt>
                <c:pt idx="541">
                  <c:v>5.96</c:v>
                </c:pt>
                <c:pt idx="542">
                  <c:v>4.7699999999999996</c:v>
                </c:pt>
                <c:pt idx="543">
                  <c:v>6.44</c:v>
                </c:pt>
                <c:pt idx="544">
                  <c:v>5.72</c:v>
                </c:pt>
                <c:pt idx="545">
                  <c:v>5.25</c:v>
                </c:pt>
                <c:pt idx="546">
                  <c:v>5.48</c:v>
                </c:pt>
                <c:pt idx="547">
                  <c:v>5.48</c:v>
                </c:pt>
                <c:pt idx="548">
                  <c:v>4.29</c:v>
                </c:pt>
                <c:pt idx="549">
                  <c:v>4.53</c:v>
                </c:pt>
                <c:pt idx="550">
                  <c:v>4.29</c:v>
                </c:pt>
                <c:pt idx="551">
                  <c:v>4.53</c:v>
                </c:pt>
                <c:pt idx="552">
                  <c:v>6.2</c:v>
                </c:pt>
                <c:pt idx="553">
                  <c:v>5.72</c:v>
                </c:pt>
                <c:pt idx="554">
                  <c:v>5.72</c:v>
                </c:pt>
                <c:pt idx="555">
                  <c:v>5.96</c:v>
                </c:pt>
                <c:pt idx="556">
                  <c:v>5.01</c:v>
                </c:pt>
                <c:pt idx="557">
                  <c:v>5.48</c:v>
                </c:pt>
                <c:pt idx="558">
                  <c:v>5.96</c:v>
                </c:pt>
                <c:pt idx="559">
                  <c:v>5.48</c:v>
                </c:pt>
                <c:pt idx="560">
                  <c:v>5.01</c:v>
                </c:pt>
                <c:pt idx="561">
                  <c:v>5.48</c:v>
                </c:pt>
                <c:pt idx="562">
                  <c:v>4.7699999999999996</c:v>
                </c:pt>
                <c:pt idx="563">
                  <c:v>3.81</c:v>
                </c:pt>
                <c:pt idx="564">
                  <c:v>5.48</c:v>
                </c:pt>
                <c:pt idx="565">
                  <c:v>5.01</c:v>
                </c:pt>
                <c:pt idx="566">
                  <c:v>4.7699999999999996</c:v>
                </c:pt>
                <c:pt idx="567">
                  <c:v>5.48</c:v>
                </c:pt>
                <c:pt idx="568">
                  <c:v>5.48</c:v>
                </c:pt>
                <c:pt idx="569">
                  <c:v>5.25</c:v>
                </c:pt>
                <c:pt idx="570">
                  <c:v>5.25</c:v>
                </c:pt>
                <c:pt idx="571">
                  <c:v>5.96</c:v>
                </c:pt>
                <c:pt idx="572">
                  <c:v>4.05</c:v>
                </c:pt>
                <c:pt idx="573">
                  <c:v>5.25</c:v>
                </c:pt>
                <c:pt idx="574">
                  <c:v>5.72</c:v>
                </c:pt>
                <c:pt idx="575">
                  <c:v>4.29</c:v>
                </c:pt>
                <c:pt idx="576">
                  <c:v>3.81</c:v>
                </c:pt>
                <c:pt idx="577">
                  <c:v>5.96</c:v>
                </c:pt>
                <c:pt idx="578">
                  <c:v>3.81</c:v>
                </c:pt>
                <c:pt idx="579">
                  <c:v>4.53</c:v>
                </c:pt>
                <c:pt idx="580">
                  <c:v>5.01</c:v>
                </c:pt>
                <c:pt idx="581">
                  <c:v>6.2</c:v>
                </c:pt>
                <c:pt idx="582">
                  <c:v>4.7699999999999996</c:v>
                </c:pt>
                <c:pt idx="583">
                  <c:v>5.48</c:v>
                </c:pt>
                <c:pt idx="584">
                  <c:v>5.96</c:v>
                </c:pt>
                <c:pt idx="585">
                  <c:v>5.01</c:v>
                </c:pt>
                <c:pt idx="586">
                  <c:v>4.7699999999999996</c:v>
                </c:pt>
                <c:pt idx="587">
                  <c:v>5.96</c:v>
                </c:pt>
                <c:pt idx="588">
                  <c:v>5.72</c:v>
                </c:pt>
                <c:pt idx="589">
                  <c:v>5.01</c:v>
                </c:pt>
                <c:pt idx="590">
                  <c:v>6.2</c:v>
                </c:pt>
                <c:pt idx="591">
                  <c:v>4.7699999999999996</c:v>
                </c:pt>
                <c:pt idx="592">
                  <c:v>5.01</c:v>
                </c:pt>
                <c:pt idx="593">
                  <c:v>5.25</c:v>
                </c:pt>
                <c:pt idx="594">
                  <c:v>7.15</c:v>
                </c:pt>
                <c:pt idx="595">
                  <c:v>3.81</c:v>
                </c:pt>
                <c:pt idx="596">
                  <c:v>6.68</c:v>
                </c:pt>
                <c:pt idx="597">
                  <c:v>5.01</c:v>
                </c:pt>
                <c:pt idx="598">
                  <c:v>4.05</c:v>
                </c:pt>
                <c:pt idx="599">
                  <c:v>5.25</c:v>
                </c:pt>
                <c:pt idx="600">
                  <c:v>5.25</c:v>
                </c:pt>
                <c:pt idx="601">
                  <c:v>7.15</c:v>
                </c:pt>
                <c:pt idx="602">
                  <c:v>5.25</c:v>
                </c:pt>
                <c:pt idx="603">
                  <c:v>5.25</c:v>
                </c:pt>
                <c:pt idx="604">
                  <c:v>5.01</c:v>
                </c:pt>
                <c:pt idx="605">
                  <c:v>5.72</c:v>
                </c:pt>
                <c:pt idx="606">
                  <c:v>5.01</c:v>
                </c:pt>
                <c:pt idx="607">
                  <c:v>5.48</c:v>
                </c:pt>
                <c:pt idx="608">
                  <c:v>5.72</c:v>
                </c:pt>
                <c:pt idx="609">
                  <c:v>5.48</c:v>
                </c:pt>
                <c:pt idx="610">
                  <c:v>5.48</c:v>
                </c:pt>
                <c:pt idx="611">
                  <c:v>5.25</c:v>
                </c:pt>
                <c:pt idx="612">
                  <c:v>5.72</c:v>
                </c:pt>
                <c:pt idx="613">
                  <c:v>5.48</c:v>
                </c:pt>
                <c:pt idx="614">
                  <c:v>5.48</c:v>
                </c:pt>
                <c:pt idx="615">
                  <c:v>5.01</c:v>
                </c:pt>
                <c:pt idx="616">
                  <c:v>5.48</c:v>
                </c:pt>
                <c:pt idx="617">
                  <c:v>5.48</c:v>
                </c:pt>
                <c:pt idx="618">
                  <c:v>3.81</c:v>
                </c:pt>
                <c:pt idx="619">
                  <c:v>3.81</c:v>
                </c:pt>
                <c:pt idx="620">
                  <c:v>5.72</c:v>
                </c:pt>
                <c:pt idx="621">
                  <c:v>4.29</c:v>
                </c:pt>
                <c:pt idx="622">
                  <c:v>4.7699999999999996</c:v>
                </c:pt>
                <c:pt idx="623">
                  <c:v>4.05</c:v>
                </c:pt>
                <c:pt idx="624">
                  <c:v>5.25</c:v>
                </c:pt>
                <c:pt idx="625">
                  <c:v>4.29</c:v>
                </c:pt>
                <c:pt idx="626">
                  <c:v>4.29</c:v>
                </c:pt>
                <c:pt idx="627">
                  <c:v>6.91</c:v>
                </c:pt>
                <c:pt idx="628">
                  <c:v>5.96</c:v>
                </c:pt>
                <c:pt idx="629">
                  <c:v>5.48</c:v>
                </c:pt>
                <c:pt idx="630">
                  <c:v>5.96</c:v>
                </c:pt>
                <c:pt idx="631">
                  <c:v>5.48</c:v>
                </c:pt>
                <c:pt idx="632">
                  <c:v>6.2</c:v>
                </c:pt>
                <c:pt idx="633">
                  <c:v>7.15</c:v>
                </c:pt>
                <c:pt idx="634">
                  <c:v>4.7699999999999996</c:v>
                </c:pt>
                <c:pt idx="635">
                  <c:v>5.96</c:v>
                </c:pt>
                <c:pt idx="636">
                  <c:v>4.53</c:v>
                </c:pt>
                <c:pt idx="637">
                  <c:v>5.72</c:v>
                </c:pt>
                <c:pt idx="638">
                  <c:v>5.25</c:v>
                </c:pt>
                <c:pt idx="639">
                  <c:v>3.81</c:v>
                </c:pt>
                <c:pt idx="640">
                  <c:v>4.53</c:v>
                </c:pt>
                <c:pt idx="641">
                  <c:v>5.96</c:v>
                </c:pt>
                <c:pt idx="642">
                  <c:v>4.7699999999999996</c:v>
                </c:pt>
                <c:pt idx="643">
                  <c:v>4.7699999999999996</c:v>
                </c:pt>
                <c:pt idx="644">
                  <c:v>5.25</c:v>
                </c:pt>
                <c:pt idx="645">
                  <c:v>4.53</c:v>
                </c:pt>
                <c:pt idx="646">
                  <c:v>5.48</c:v>
                </c:pt>
                <c:pt idx="647">
                  <c:v>5.96</c:v>
                </c:pt>
                <c:pt idx="648">
                  <c:v>4.53</c:v>
                </c:pt>
                <c:pt idx="649">
                  <c:v>5.72</c:v>
                </c:pt>
                <c:pt idx="650">
                  <c:v>6.2</c:v>
                </c:pt>
                <c:pt idx="651">
                  <c:v>6.2</c:v>
                </c:pt>
                <c:pt idx="652">
                  <c:v>5.01</c:v>
                </c:pt>
                <c:pt idx="653">
                  <c:v>6.44</c:v>
                </c:pt>
                <c:pt idx="654">
                  <c:v>5.01</c:v>
                </c:pt>
                <c:pt idx="655">
                  <c:v>5.48</c:v>
                </c:pt>
                <c:pt idx="656">
                  <c:v>5.01</c:v>
                </c:pt>
                <c:pt idx="657">
                  <c:v>5.48</c:v>
                </c:pt>
                <c:pt idx="658">
                  <c:v>5.25</c:v>
                </c:pt>
                <c:pt idx="659">
                  <c:v>5.48</c:v>
                </c:pt>
                <c:pt idx="660">
                  <c:v>5.72</c:v>
                </c:pt>
                <c:pt idx="661">
                  <c:v>5.72</c:v>
                </c:pt>
                <c:pt idx="662">
                  <c:v>5.25</c:v>
                </c:pt>
                <c:pt idx="663">
                  <c:v>5.48</c:v>
                </c:pt>
                <c:pt idx="664">
                  <c:v>5.72</c:v>
                </c:pt>
                <c:pt idx="665">
                  <c:v>5.01</c:v>
                </c:pt>
                <c:pt idx="666">
                  <c:v>5.01</c:v>
                </c:pt>
                <c:pt idx="667">
                  <c:v>5.25</c:v>
                </c:pt>
                <c:pt idx="668">
                  <c:v>6.2</c:v>
                </c:pt>
                <c:pt idx="669">
                  <c:v>5.25</c:v>
                </c:pt>
                <c:pt idx="670">
                  <c:v>5.72</c:v>
                </c:pt>
                <c:pt idx="671">
                  <c:v>6.91</c:v>
                </c:pt>
                <c:pt idx="672">
                  <c:v>5.72</c:v>
                </c:pt>
                <c:pt idx="673">
                  <c:v>5.72</c:v>
                </c:pt>
                <c:pt idx="674">
                  <c:v>4.05</c:v>
                </c:pt>
                <c:pt idx="675">
                  <c:v>5.96</c:v>
                </c:pt>
                <c:pt idx="676">
                  <c:v>5.48</c:v>
                </c:pt>
                <c:pt idx="677">
                  <c:v>5.72</c:v>
                </c:pt>
                <c:pt idx="678">
                  <c:v>5.96</c:v>
                </c:pt>
                <c:pt idx="679">
                  <c:v>4.53</c:v>
                </c:pt>
                <c:pt idx="680">
                  <c:v>4.53</c:v>
                </c:pt>
                <c:pt idx="681">
                  <c:v>6.44</c:v>
                </c:pt>
                <c:pt idx="682">
                  <c:v>4.29</c:v>
                </c:pt>
                <c:pt idx="683">
                  <c:v>5.72</c:v>
                </c:pt>
                <c:pt idx="684">
                  <c:v>5.48</c:v>
                </c:pt>
                <c:pt idx="685">
                  <c:v>6.44</c:v>
                </c:pt>
                <c:pt idx="686">
                  <c:v>5.96</c:v>
                </c:pt>
                <c:pt idx="687">
                  <c:v>5.96</c:v>
                </c:pt>
                <c:pt idx="688">
                  <c:v>4.7699999999999996</c:v>
                </c:pt>
                <c:pt idx="689">
                  <c:v>5.01</c:v>
                </c:pt>
                <c:pt idx="690">
                  <c:v>4.29</c:v>
                </c:pt>
                <c:pt idx="691">
                  <c:v>5.25</c:v>
                </c:pt>
                <c:pt idx="692">
                  <c:v>5.72</c:v>
                </c:pt>
                <c:pt idx="693">
                  <c:v>4.7699999999999996</c:v>
                </c:pt>
                <c:pt idx="694">
                  <c:v>3.81</c:v>
                </c:pt>
                <c:pt idx="695">
                  <c:v>4.53</c:v>
                </c:pt>
                <c:pt idx="696">
                  <c:v>5.48</c:v>
                </c:pt>
                <c:pt idx="697">
                  <c:v>5.01</c:v>
                </c:pt>
                <c:pt idx="698">
                  <c:v>5.01</c:v>
                </c:pt>
                <c:pt idx="699">
                  <c:v>6.2</c:v>
                </c:pt>
                <c:pt idx="700">
                  <c:v>5.48</c:v>
                </c:pt>
                <c:pt idx="701">
                  <c:v>6.68</c:v>
                </c:pt>
                <c:pt idx="702">
                  <c:v>5.25</c:v>
                </c:pt>
                <c:pt idx="703">
                  <c:v>5.48</c:v>
                </c:pt>
                <c:pt idx="704">
                  <c:v>5.96</c:v>
                </c:pt>
                <c:pt idx="705">
                  <c:v>8.58</c:v>
                </c:pt>
                <c:pt idx="706">
                  <c:v>5.48</c:v>
                </c:pt>
                <c:pt idx="707">
                  <c:v>5.25</c:v>
                </c:pt>
                <c:pt idx="708">
                  <c:v>6.2</c:v>
                </c:pt>
                <c:pt idx="709">
                  <c:v>5.96</c:v>
                </c:pt>
                <c:pt idx="710">
                  <c:v>4.53</c:v>
                </c:pt>
                <c:pt idx="711">
                  <c:v>4.29</c:v>
                </c:pt>
                <c:pt idx="712">
                  <c:v>4.7699999999999996</c:v>
                </c:pt>
                <c:pt idx="713">
                  <c:v>4.7699999999999996</c:v>
                </c:pt>
                <c:pt idx="714">
                  <c:v>6.2</c:v>
                </c:pt>
                <c:pt idx="715">
                  <c:v>5.96</c:v>
                </c:pt>
                <c:pt idx="716">
                  <c:v>5.96</c:v>
                </c:pt>
                <c:pt idx="717">
                  <c:v>5.25</c:v>
                </c:pt>
                <c:pt idx="718">
                  <c:v>5.72</c:v>
                </c:pt>
                <c:pt idx="719">
                  <c:v>5.48</c:v>
                </c:pt>
                <c:pt idx="720">
                  <c:v>5.25</c:v>
                </c:pt>
                <c:pt idx="721">
                  <c:v>5.25</c:v>
                </c:pt>
                <c:pt idx="722">
                  <c:v>5.96</c:v>
                </c:pt>
                <c:pt idx="723">
                  <c:v>5.25</c:v>
                </c:pt>
                <c:pt idx="724">
                  <c:v>5.72</c:v>
                </c:pt>
                <c:pt idx="725">
                  <c:v>6.44</c:v>
                </c:pt>
                <c:pt idx="726">
                  <c:v>4.7699999999999996</c:v>
                </c:pt>
                <c:pt idx="727">
                  <c:v>5.01</c:v>
                </c:pt>
                <c:pt idx="728">
                  <c:v>6.44</c:v>
                </c:pt>
                <c:pt idx="729">
                  <c:v>5.96</c:v>
                </c:pt>
                <c:pt idx="730">
                  <c:v>5.72</c:v>
                </c:pt>
                <c:pt idx="731">
                  <c:v>6.44</c:v>
                </c:pt>
                <c:pt idx="732">
                  <c:v>5.48</c:v>
                </c:pt>
                <c:pt idx="733">
                  <c:v>5.01</c:v>
                </c:pt>
                <c:pt idx="734">
                  <c:v>5.25</c:v>
                </c:pt>
                <c:pt idx="735">
                  <c:v>4.7699999999999996</c:v>
                </c:pt>
                <c:pt idx="736">
                  <c:v>5.25</c:v>
                </c:pt>
                <c:pt idx="737">
                  <c:v>5.96</c:v>
                </c:pt>
                <c:pt idx="738">
                  <c:v>6.2</c:v>
                </c:pt>
                <c:pt idx="739">
                  <c:v>5.01</c:v>
                </c:pt>
                <c:pt idx="740">
                  <c:v>5.48</c:v>
                </c:pt>
                <c:pt idx="741">
                  <c:v>5.25</c:v>
                </c:pt>
                <c:pt idx="742">
                  <c:v>5.01</c:v>
                </c:pt>
                <c:pt idx="743">
                  <c:v>4.05</c:v>
                </c:pt>
                <c:pt idx="744">
                  <c:v>4.53</c:v>
                </c:pt>
                <c:pt idx="745">
                  <c:v>5.48</c:v>
                </c:pt>
                <c:pt idx="746">
                  <c:v>5.25</c:v>
                </c:pt>
                <c:pt idx="747">
                  <c:v>5.01</c:v>
                </c:pt>
                <c:pt idx="748">
                  <c:v>5.25</c:v>
                </c:pt>
                <c:pt idx="749">
                  <c:v>19.79</c:v>
                </c:pt>
                <c:pt idx="750">
                  <c:v>5.72</c:v>
                </c:pt>
                <c:pt idx="751">
                  <c:v>4.53</c:v>
                </c:pt>
                <c:pt idx="752">
                  <c:v>5.25</c:v>
                </c:pt>
                <c:pt idx="753">
                  <c:v>4.29</c:v>
                </c:pt>
                <c:pt idx="754">
                  <c:v>5.01</c:v>
                </c:pt>
                <c:pt idx="755">
                  <c:v>4.05</c:v>
                </c:pt>
                <c:pt idx="756">
                  <c:v>4.29</c:v>
                </c:pt>
                <c:pt idx="757">
                  <c:v>4.05</c:v>
                </c:pt>
                <c:pt idx="758">
                  <c:v>5.96</c:v>
                </c:pt>
                <c:pt idx="759">
                  <c:v>5.01</c:v>
                </c:pt>
                <c:pt idx="760">
                  <c:v>5.48</c:v>
                </c:pt>
                <c:pt idx="761">
                  <c:v>5.96</c:v>
                </c:pt>
                <c:pt idx="762">
                  <c:v>5.96</c:v>
                </c:pt>
                <c:pt idx="763">
                  <c:v>6.68</c:v>
                </c:pt>
                <c:pt idx="764">
                  <c:v>5.72</c:v>
                </c:pt>
                <c:pt idx="765">
                  <c:v>5.25</c:v>
                </c:pt>
                <c:pt idx="766">
                  <c:v>5.01</c:v>
                </c:pt>
                <c:pt idx="767">
                  <c:v>5.25</c:v>
                </c:pt>
                <c:pt idx="768">
                  <c:v>4.29</c:v>
                </c:pt>
                <c:pt idx="769">
                  <c:v>5.01</c:v>
                </c:pt>
                <c:pt idx="770">
                  <c:v>5.96</c:v>
                </c:pt>
                <c:pt idx="771">
                  <c:v>5.72</c:v>
                </c:pt>
                <c:pt idx="772">
                  <c:v>6.44</c:v>
                </c:pt>
                <c:pt idx="773">
                  <c:v>5.96</c:v>
                </c:pt>
                <c:pt idx="774">
                  <c:v>5.48</c:v>
                </c:pt>
                <c:pt idx="775">
                  <c:v>5.96</c:v>
                </c:pt>
                <c:pt idx="776">
                  <c:v>5.25</c:v>
                </c:pt>
                <c:pt idx="777">
                  <c:v>5.01</c:v>
                </c:pt>
                <c:pt idx="778">
                  <c:v>5.25</c:v>
                </c:pt>
                <c:pt idx="779">
                  <c:v>4.7699999999999996</c:v>
                </c:pt>
                <c:pt idx="780">
                  <c:v>6.44</c:v>
                </c:pt>
                <c:pt idx="781">
                  <c:v>5.72</c:v>
                </c:pt>
                <c:pt idx="782">
                  <c:v>5.01</c:v>
                </c:pt>
                <c:pt idx="783">
                  <c:v>4.53</c:v>
                </c:pt>
                <c:pt idx="784">
                  <c:v>5.01</c:v>
                </c:pt>
                <c:pt idx="785">
                  <c:v>5.72</c:v>
                </c:pt>
                <c:pt idx="786">
                  <c:v>5.72</c:v>
                </c:pt>
                <c:pt idx="787">
                  <c:v>5.01</c:v>
                </c:pt>
                <c:pt idx="788">
                  <c:v>4.53</c:v>
                </c:pt>
                <c:pt idx="789">
                  <c:v>4.53</c:v>
                </c:pt>
                <c:pt idx="790">
                  <c:v>5.72</c:v>
                </c:pt>
                <c:pt idx="791">
                  <c:v>5.72</c:v>
                </c:pt>
                <c:pt idx="792">
                  <c:v>4.7699999999999996</c:v>
                </c:pt>
                <c:pt idx="793">
                  <c:v>4.7699999999999996</c:v>
                </c:pt>
                <c:pt idx="794">
                  <c:v>5.25</c:v>
                </c:pt>
                <c:pt idx="795">
                  <c:v>5.96</c:v>
                </c:pt>
                <c:pt idx="796">
                  <c:v>6.2</c:v>
                </c:pt>
                <c:pt idx="797">
                  <c:v>4.29</c:v>
                </c:pt>
                <c:pt idx="798">
                  <c:v>5.01</c:v>
                </c:pt>
                <c:pt idx="799">
                  <c:v>5.96</c:v>
                </c:pt>
                <c:pt idx="800">
                  <c:v>6.68</c:v>
                </c:pt>
                <c:pt idx="801">
                  <c:v>5.72</c:v>
                </c:pt>
                <c:pt idx="802">
                  <c:v>5.25</c:v>
                </c:pt>
                <c:pt idx="803">
                  <c:v>5.25</c:v>
                </c:pt>
                <c:pt idx="804">
                  <c:v>4.7699999999999996</c:v>
                </c:pt>
                <c:pt idx="805">
                  <c:v>5.96</c:v>
                </c:pt>
                <c:pt idx="806">
                  <c:v>5.72</c:v>
                </c:pt>
                <c:pt idx="807">
                  <c:v>4.7699999999999996</c:v>
                </c:pt>
                <c:pt idx="808">
                  <c:v>5.48</c:v>
                </c:pt>
                <c:pt idx="809">
                  <c:v>7.63</c:v>
                </c:pt>
                <c:pt idx="810">
                  <c:v>6.68</c:v>
                </c:pt>
                <c:pt idx="811">
                  <c:v>5.25</c:v>
                </c:pt>
                <c:pt idx="812">
                  <c:v>6.2</c:v>
                </c:pt>
                <c:pt idx="813">
                  <c:v>5.48</c:v>
                </c:pt>
                <c:pt idx="814">
                  <c:v>5.01</c:v>
                </c:pt>
                <c:pt idx="815">
                  <c:v>5.96</c:v>
                </c:pt>
                <c:pt idx="816">
                  <c:v>5.72</c:v>
                </c:pt>
                <c:pt idx="817">
                  <c:v>5.01</c:v>
                </c:pt>
                <c:pt idx="818">
                  <c:v>5.48</c:v>
                </c:pt>
                <c:pt idx="819">
                  <c:v>5.72</c:v>
                </c:pt>
                <c:pt idx="820">
                  <c:v>5.25</c:v>
                </c:pt>
                <c:pt idx="821">
                  <c:v>3.81</c:v>
                </c:pt>
                <c:pt idx="822">
                  <c:v>5.96</c:v>
                </c:pt>
                <c:pt idx="823">
                  <c:v>5.01</c:v>
                </c:pt>
                <c:pt idx="824">
                  <c:v>5.25</c:v>
                </c:pt>
                <c:pt idx="825">
                  <c:v>4.05</c:v>
                </c:pt>
                <c:pt idx="826">
                  <c:v>5.72</c:v>
                </c:pt>
                <c:pt idx="827">
                  <c:v>5.48</c:v>
                </c:pt>
                <c:pt idx="828">
                  <c:v>5.25</c:v>
                </c:pt>
                <c:pt idx="829">
                  <c:v>5.72</c:v>
                </c:pt>
                <c:pt idx="830">
                  <c:v>6.91</c:v>
                </c:pt>
                <c:pt idx="831">
                  <c:v>6.68</c:v>
                </c:pt>
                <c:pt idx="832">
                  <c:v>6.2</c:v>
                </c:pt>
                <c:pt idx="833">
                  <c:v>5.48</c:v>
                </c:pt>
                <c:pt idx="834">
                  <c:v>5.72</c:v>
                </c:pt>
                <c:pt idx="835">
                  <c:v>3.81</c:v>
                </c:pt>
                <c:pt idx="836">
                  <c:v>6.2</c:v>
                </c:pt>
                <c:pt idx="837">
                  <c:v>3.1</c:v>
                </c:pt>
                <c:pt idx="838">
                  <c:v>3.34</c:v>
                </c:pt>
                <c:pt idx="839">
                  <c:v>5.96</c:v>
                </c:pt>
                <c:pt idx="840">
                  <c:v>6.2</c:v>
                </c:pt>
                <c:pt idx="841">
                  <c:v>5.96</c:v>
                </c:pt>
                <c:pt idx="842">
                  <c:v>3.81</c:v>
                </c:pt>
                <c:pt idx="843">
                  <c:v>3.81</c:v>
                </c:pt>
                <c:pt idx="844">
                  <c:v>5.01</c:v>
                </c:pt>
                <c:pt idx="845">
                  <c:v>4.53</c:v>
                </c:pt>
                <c:pt idx="846">
                  <c:v>5.72</c:v>
                </c:pt>
                <c:pt idx="847">
                  <c:v>5.48</c:v>
                </c:pt>
                <c:pt idx="848">
                  <c:v>4.7699999999999996</c:v>
                </c:pt>
                <c:pt idx="849">
                  <c:v>6.44</c:v>
                </c:pt>
                <c:pt idx="850">
                  <c:v>6.91</c:v>
                </c:pt>
                <c:pt idx="851">
                  <c:v>6.2</c:v>
                </c:pt>
                <c:pt idx="852">
                  <c:v>10.97</c:v>
                </c:pt>
                <c:pt idx="853">
                  <c:v>3.34</c:v>
                </c:pt>
                <c:pt idx="854">
                  <c:v>7.39</c:v>
                </c:pt>
                <c:pt idx="855">
                  <c:v>5.72</c:v>
                </c:pt>
                <c:pt idx="856">
                  <c:v>18.84</c:v>
                </c:pt>
                <c:pt idx="857">
                  <c:v>5.48</c:v>
                </c:pt>
                <c:pt idx="858">
                  <c:v>5.96</c:v>
                </c:pt>
                <c:pt idx="859">
                  <c:v>5.48</c:v>
                </c:pt>
                <c:pt idx="860">
                  <c:v>4.7699999999999996</c:v>
                </c:pt>
                <c:pt idx="861">
                  <c:v>16.690000000000001</c:v>
                </c:pt>
                <c:pt idx="862">
                  <c:v>7.87</c:v>
                </c:pt>
                <c:pt idx="863">
                  <c:v>6.91</c:v>
                </c:pt>
                <c:pt idx="864">
                  <c:v>5.48</c:v>
                </c:pt>
                <c:pt idx="865">
                  <c:v>5.25</c:v>
                </c:pt>
                <c:pt idx="866">
                  <c:v>5.48</c:v>
                </c:pt>
                <c:pt idx="867">
                  <c:v>6.91</c:v>
                </c:pt>
                <c:pt idx="868">
                  <c:v>5.25</c:v>
                </c:pt>
                <c:pt idx="869">
                  <c:v>5.72</c:v>
                </c:pt>
                <c:pt idx="870">
                  <c:v>5.01</c:v>
                </c:pt>
                <c:pt idx="871">
                  <c:v>4.53</c:v>
                </c:pt>
                <c:pt idx="872">
                  <c:v>4.7699999999999996</c:v>
                </c:pt>
                <c:pt idx="873">
                  <c:v>5.72</c:v>
                </c:pt>
                <c:pt idx="874">
                  <c:v>5.72</c:v>
                </c:pt>
                <c:pt idx="875">
                  <c:v>5.01</c:v>
                </c:pt>
                <c:pt idx="876">
                  <c:v>5.25</c:v>
                </c:pt>
                <c:pt idx="877">
                  <c:v>5.25</c:v>
                </c:pt>
                <c:pt idx="878">
                  <c:v>3.81</c:v>
                </c:pt>
                <c:pt idx="879">
                  <c:v>5.25</c:v>
                </c:pt>
                <c:pt idx="880">
                  <c:v>5.96</c:v>
                </c:pt>
                <c:pt idx="881">
                  <c:v>6.91</c:v>
                </c:pt>
                <c:pt idx="882">
                  <c:v>5.72</c:v>
                </c:pt>
                <c:pt idx="883">
                  <c:v>5.96</c:v>
                </c:pt>
                <c:pt idx="884">
                  <c:v>5.72</c:v>
                </c:pt>
                <c:pt idx="885">
                  <c:v>6.44</c:v>
                </c:pt>
                <c:pt idx="886">
                  <c:v>5.48</c:v>
                </c:pt>
                <c:pt idx="887">
                  <c:v>6.44</c:v>
                </c:pt>
                <c:pt idx="888">
                  <c:v>5.72</c:v>
                </c:pt>
                <c:pt idx="889">
                  <c:v>6.91</c:v>
                </c:pt>
                <c:pt idx="890">
                  <c:v>5.72</c:v>
                </c:pt>
                <c:pt idx="891">
                  <c:v>6.91</c:v>
                </c:pt>
                <c:pt idx="892">
                  <c:v>6.68</c:v>
                </c:pt>
                <c:pt idx="893">
                  <c:v>5.72</c:v>
                </c:pt>
                <c:pt idx="894">
                  <c:v>6.2</c:v>
                </c:pt>
                <c:pt idx="895">
                  <c:v>5.01</c:v>
                </c:pt>
                <c:pt idx="896">
                  <c:v>4.7699999999999996</c:v>
                </c:pt>
                <c:pt idx="897">
                  <c:v>5.48</c:v>
                </c:pt>
                <c:pt idx="898">
                  <c:v>5.72</c:v>
                </c:pt>
                <c:pt idx="899">
                  <c:v>5.72</c:v>
                </c:pt>
                <c:pt idx="900">
                  <c:v>6.2</c:v>
                </c:pt>
                <c:pt idx="901">
                  <c:v>6.44</c:v>
                </c:pt>
                <c:pt idx="902">
                  <c:v>5.48</c:v>
                </c:pt>
                <c:pt idx="903">
                  <c:v>5.96</c:v>
                </c:pt>
                <c:pt idx="904">
                  <c:v>6.2</c:v>
                </c:pt>
                <c:pt idx="905">
                  <c:v>5.25</c:v>
                </c:pt>
                <c:pt idx="906">
                  <c:v>5.01</c:v>
                </c:pt>
                <c:pt idx="907">
                  <c:v>5.48</c:v>
                </c:pt>
                <c:pt idx="908">
                  <c:v>6.2</c:v>
                </c:pt>
                <c:pt idx="909">
                  <c:v>5.25</c:v>
                </c:pt>
                <c:pt idx="910">
                  <c:v>7.63</c:v>
                </c:pt>
                <c:pt idx="911">
                  <c:v>5.72</c:v>
                </c:pt>
                <c:pt idx="912">
                  <c:v>5.72</c:v>
                </c:pt>
                <c:pt idx="913">
                  <c:v>6.2</c:v>
                </c:pt>
                <c:pt idx="914">
                  <c:v>6.68</c:v>
                </c:pt>
                <c:pt idx="915">
                  <c:v>5.48</c:v>
                </c:pt>
                <c:pt idx="916">
                  <c:v>5.96</c:v>
                </c:pt>
                <c:pt idx="917">
                  <c:v>6.44</c:v>
                </c:pt>
                <c:pt idx="918">
                  <c:v>6.44</c:v>
                </c:pt>
                <c:pt idx="919">
                  <c:v>6.68</c:v>
                </c:pt>
                <c:pt idx="920">
                  <c:v>5.48</c:v>
                </c:pt>
                <c:pt idx="921">
                  <c:v>5.48</c:v>
                </c:pt>
                <c:pt idx="922">
                  <c:v>6.68</c:v>
                </c:pt>
                <c:pt idx="923">
                  <c:v>6.2</c:v>
                </c:pt>
                <c:pt idx="924">
                  <c:v>6.2</c:v>
                </c:pt>
                <c:pt idx="925">
                  <c:v>4.29</c:v>
                </c:pt>
                <c:pt idx="926">
                  <c:v>4.53</c:v>
                </c:pt>
                <c:pt idx="927">
                  <c:v>5.96</c:v>
                </c:pt>
                <c:pt idx="928">
                  <c:v>6.44</c:v>
                </c:pt>
                <c:pt idx="929">
                  <c:v>5.72</c:v>
                </c:pt>
                <c:pt idx="930">
                  <c:v>6.44</c:v>
                </c:pt>
                <c:pt idx="931">
                  <c:v>5.96</c:v>
                </c:pt>
                <c:pt idx="932">
                  <c:v>4.53</c:v>
                </c:pt>
                <c:pt idx="933">
                  <c:v>5.25</c:v>
                </c:pt>
                <c:pt idx="934">
                  <c:v>7.15</c:v>
                </c:pt>
                <c:pt idx="935">
                  <c:v>4.53</c:v>
                </c:pt>
                <c:pt idx="936">
                  <c:v>7.39</c:v>
                </c:pt>
                <c:pt idx="937">
                  <c:v>5.48</c:v>
                </c:pt>
                <c:pt idx="938">
                  <c:v>5.48</c:v>
                </c:pt>
                <c:pt idx="939">
                  <c:v>5.72</c:v>
                </c:pt>
                <c:pt idx="940">
                  <c:v>6.91</c:v>
                </c:pt>
                <c:pt idx="941">
                  <c:v>5.25</c:v>
                </c:pt>
                <c:pt idx="942">
                  <c:v>5.72</c:v>
                </c:pt>
                <c:pt idx="943">
                  <c:v>6.91</c:v>
                </c:pt>
                <c:pt idx="944">
                  <c:v>6.68</c:v>
                </c:pt>
                <c:pt idx="945">
                  <c:v>5.96</c:v>
                </c:pt>
                <c:pt idx="946">
                  <c:v>5.25</c:v>
                </c:pt>
                <c:pt idx="947">
                  <c:v>5.72</c:v>
                </c:pt>
                <c:pt idx="948">
                  <c:v>7.63</c:v>
                </c:pt>
                <c:pt idx="949">
                  <c:v>6.68</c:v>
                </c:pt>
                <c:pt idx="950">
                  <c:v>6.68</c:v>
                </c:pt>
                <c:pt idx="951">
                  <c:v>7.39</c:v>
                </c:pt>
                <c:pt idx="952">
                  <c:v>7.15</c:v>
                </c:pt>
                <c:pt idx="953">
                  <c:v>8.58</c:v>
                </c:pt>
                <c:pt idx="954">
                  <c:v>7.39</c:v>
                </c:pt>
                <c:pt idx="955">
                  <c:v>5.96</c:v>
                </c:pt>
                <c:pt idx="956">
                  <c:v>6.91</c:v>
                </c:pt>
                <c:pt idx="957">
                  <c:v>5.48</c:v>
                </c:pt>
                <c:pt idx="958">
                  <c:v>6.68</c:v>
                </c:pt>
                <c:pt idx="959">
                  <c:v>5.48</c:v>
                </c:pt>
                <c:pt idx="960">
                  <c:v>6.91</c:v>
                </c:pt>
                <c:pt idx="961">
                  <c:v>6.2</c:v>
                </c:pt>
                <c:pt idx="962">
                  <c:v>6.91</c:v>
                </c:pt>
                <c:pt idx="963">
                  <c:v>6.2</c:v>
                </c:pt>
                <c:pt idx="964">
                  <c:v>6.68</c:v>
                </c:pt>
                <c:pt idx="965">
                  <c:v>5.72</c:v>
                </c:pt>
                <c:pt idx="966">
                  <c:v>6.91</c:v>
                </c:pt>
                <c:pt idx="967">
                  <c:v>7.87</c:v>
                </c:pt>
                <c:pt idx="968">
                  <c:v>5.96</c:v>
                </c:pt>
                <c:pt idx="969">
                  <c:v>5.96</c:v>
                </c:pt>
                <c:pt idx="970">
                  <c:v>5.96</c:v>
                </c:pt>
                <c:pt idx="971">
                  <c:v>8.82</c:v>
                </c:pt>
                <c:pt idx="972">
                  <c:v>6.91</c:v>
                </c:pt>
                <c:pt idx="973">
                  <c:v>7.15</c:v>
                </c:pt>
                <c:pt idx="974">
                  <c:v>5.96</c:v>
                </c:pt>
                <c:pt idx="975">
                  <c:v>6.44</c:v>
                </c:pt>
                <c:pt idx="976">
                  <c:v>7.15</c:v>
                </c:pt>
                <c:pt idx="977">
                  <c:v>5.72</c:v>
                </c:pt>
                <c:pt idx="978">
                  <c:v>7.63</c:v>
                </c:pt>
                <c:pt idx="979">
                  <c:v>6.2</c:v>
                </c:pt>
                <c:pt idx="980">
                  <c:v>6.2</c:v>
                </c:pt>
                <c:pt idx="981">
                  <c:v>7.15</c:v>
                </c:pt>
                <c:pt idx="982">
                  <c:v>8.11</c:v>
                </c:pt>
                <c:pt idx="983">
                  <c:v>4.29</c:v>
                </c:pt>
                <c:pt idx="984">
                  <c:v>6.91</c:v>
                </c:pt>
                <c:pt idx="985">
                  <c:v>6.68</c:v>
                </c:pt>
                <c:pt idx="986">
                  <c:v>5.72</c:v>
                </c:pt>
                <c:pt idx="987">
                  <c:v>6.91</c:v>
                </c:pt>
                <c:pt idx="988">
                  <c:v>6.91</c:v>
                </c:pt>
                <c:pt idx="989">
                  <c:v>9.3000000000000007</c:v>
                </c:pt>
                <c:pt idx="990">
                  <c:v>7.15</c:v>
                </c:pt>
                <c:pt idx="991">
                  <c:v>6.91</c:v>
                </c:pt>
                <c:pt idx="992">
                  <c:v>7.87</c:v>
                </c:pt>
                <c:pt idx="993">
                  <c:v>7.39</c:v>
                </c:pt>
                <c:pt idx="994">
                  <c:v>8.11</c:v>
                </c:pt>
                <c:pt idx="995">
                  <c:v>7.15</c:v>
                </c:pt>
                <c:pt idx="996">
                  <c:v>7.87</c:v>
                </c:pt>
                <c:pt idx="997">
                  <c:v>7.63</c:v>
                </c:pt>
                <c:pt idx="998">
                  <c:v>7.87</c:v>
                </c:pt>
                <c:pt idx="999">
                  <c:v>7.63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3-4CC7-98F9-AD95CCF3D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96544"/>
        <c:axId val="171996960"/>
      </c:scatterChart>
      <c:valAx>
        <c:axId val="1719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96960"/>
        <c:crosses val="autoZero"/>
        <c:crossBetween val="midCat"/>
      </c:valAx>
      <c:valAx>
        <c:axId val="1719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9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'1000'!$E$1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'1000'!$E$2:$E$1002</c:f>
              <c:numCache>
                <c:formatCode>General</c:formatCode>
                <c:ptCount val="1001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99</c:v>
                </c:pt>
                <c:pt idx="133">
                  <c:v>99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99</c:v>
                </c:pt>
                <c:pt idx="143">
                  <c:v>99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99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99</c:v>
                </c:pt>
                <c:pt idx="250">
                  <c:v>99</c:v>
                </c:pt>
                <c:pt idx="251">
                  <c:v>99</c:v>
                </c:pt>
                <c:pt idx="252">
                  <c:v>99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99</c:v>
                </c:pt>
                <c:pt idx="300">
                  <c:v>99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99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99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99</c:v>
                </c:pt>
                <c:pt idx="400">
                  <c:v>99</c:v>
                </c:pt>
                <c:pt idx="401">
                  <c:v>99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99</c:v>
                </c:pt>
                <c:pt idx="410">
                  <c:v>99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99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101</c:v>
                </c:pt>
                <c:pt idx="500">
                  <c:v>103</c:v>
                </c:pt>
                <c:pt idx="501">
                  <c:v>103</c:v>
                </c:pt>
                <c:pt idx="502">
                  <c:v>103</c:v>
                </c:pt>
                <c:pt idx="503">
                  <c:v>104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106</c:v>
                </c:pt>
                <c:pt idx="511">
                  <c:v>106</c:v>
                </c:pt>
                <c:pt idx="512">
                  <c:v>107</c:v>
                </c:pt>
                <c:pt idx="513">
                  <c:v>107</c:v>
                </c:pt>
                <c:pt idx="514">
                  <c:v>107</c:v>
                </c:pt>
                <c:pt idx="515">
                  <c:v>107</c:v>
                </c:pt>
                <c:pt idx="516">
                  <c:v>107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109</c:v>
                </c:pt>
                <c:pt idx="521">
                  <c:v>109</c:v>
                </c:pt>
                <c:pt idx="522">
                  <c:v>109</c:v>
                </c:pt>
                <c:pt idx="523">
                  <c:v>109</c:v>
                </c:pt>
                <c:pt idx="524">
                  <c:v>109</c:v>
                </c:pt>
                <c:pt idx="525">
                  <c:v>109</c:v>
                </c:pt>
                <c:pt idx="526">
                  <c:v>109</c:v>
                </c:pt>
                <c:pt idx="527">
                  <c:v>109</c:v>
                </c:pt>
                <c:pt idx="528">
                  <c:v>109</c:v>
                </c:pt>
                <c:pt idx="529">
                  <c:v>109</c:v>
                </c:pt>
                <c:pt idx="530">
                  <c:v>110</c:v>
                </c:pt>
                <c:pt idx="531">
                  <c:v>110</c:v>
                </c:pt>
                <c:pt idx="532">
                  <c:v>110</c:v>
                </c:pt>
                <c:pt idx="533">
                  <c:v>111</c:v>
                </c:pt>
                <c:pt idx="534">
                  <c:v>111</c:v>
                </c:pt>
                <c:pt idx="535">
                  <c:v>111</c:v>
                </c:pt>
                <c:pt idx="536">
                  <c:v>111</c:v>
                </c:pt>
                <c:pt idx="537">
                  <c:v>111</c:v>
                </c:pt>
                <c:pt idx="538">
                  <c:v>111</c:v>
                </c:pt>
                <c:pt idx="539">
                  <c:v>111</c:v>
                </c:pt>
                <c:pt idx="540">
                  <c:v>112</c:v>
                </c:pt>
                <c:pt idx="541">
                  <c:v>113</c:v>
                </c:pt>
                <c:pt idx="542">
                  <c:v>113</c:v>
                </c:pt>
                <c:pt idx="543">
                  <c:v>113</c:v>
                </c:pt>
                <c:pt idx="544">
                  <c:v>113</c:v>
                </c:pt>
                <c:pt idx="545">
                  <c:v>113</c:v>
                </c:pt>
                <c:pt idx="546">
                  <c:v>113</c:v>
                </c:pt>
                <c:pt idx="547">
                  <c:v>113</c:v>
                </c:pt>
                <c:pt idx="548">
                  <c:v>114</c:v>
                </c:pt>
                <c:pt idx="549">
                  <c:v>115</c:v>
                </c:pt>
                <c:pt idx="550">
                  <c:v>115</c:v>
                </c:pt>
                <c:pt idx="551">
                  <c:v>115</c:v>
                </c:pt>
                <c:pt idx="552">
                  <c:v>116</c:v>
                </c:pt>
                <c:pt idx="553">
                  <c:v>116</c:v>
                </c:pt>
                <c:pt idx="554">
                  <c:v>116</c:v>
                </c:pt>
                <c:pt idx="555">
                  <c:v>117</c:v>
                </c:pt>
                <c:pt idx="556">
                  <c:v>117</c:v>
                </c:pt>
                <c:pt idx="557">
                  <c:v>117</c:v>
                </c:pt>
                <c:pt idx="558">
                  <c:v>117</c:v>
                </c:pt>
                <c:pt idx="559">
                  <c:v>117</c:v>
                </c:pt>
                <c:pt idx="560">
                  <c:v>119</c:v>
                </c:pt>
                <c:pt idx="561">
                  <c:v>119</c:v>
                </c:pt>
                <c:pt idx="562">
                  <c:v>119</c:v>
                </c:pt>
                <c:pt idx="563">
                  <c:v>120</c:v>
                </c:pt>
                <c:pt idx="564">
                  <c:v>121</c:v>
                </c:pt>
                <c:pt idx="565">
                  <c:v>121</c:v>
                </c:pt>
                <c:pt idx="566">
                  <c:v>121</c:v>
                </c:pt>
                <c:pt idx="567">
                  <c:v>121</c:v>
                </c:pt>
                <c:pt idx="568">
                  <c:v>121</c:v>
                </c:pt>
                <c:pt idx="569">
                  <c:v>121</c:v>
                </c:pt>
                <c:pt idx="570">
                  <c:v>122</c:v>
                </c:pt>
                <c:pt idx="571">
                  <c:v>122</c:v>
                </c:pt>
                <c:pt idx="572">
                  <c:v>122</c:v>
                </c:pt>
                <c:pt idx="573">
                  <c:v>123</c:v>
                </c:pt>
                <c:pt idx="574">
                  <c:v>123</c:v>
                </c:pt>
                <c:pt idx="575">
                  <c:v>123</c:v>
                </c:pt>
                <c:pt idx="576">
                  <c:v>123</c:v>
                </c:pt>
                <c:pt idx="577">
                  <c:v>124</c:v>
                </c:pt>
                <c:pt idx="578">
                  <c:v>124</c:v>
                </c:pt>
                <c:pt idx="579">
                  <c:v>124</c:v>
                </c:pt>
                <c:pt idx="580">
                  <c:v>124</c:v>
                </c:pt>
                <c:pt idx="581">
                  <c:v>124</c:v>
                </c:pt>
                <c:pt idx="582">
                  <c:v>124</c:v>
                </c:pt>
                <c:pt idx="583">
                  <c:v>124</c:v>
                </c:pt>
                <c:pt idx="584">
                  <c:v>125</c:v>
                </c:pt>
                <c:pt idx="585">
                  <c:v>125</c:v>
                </c:pt>
                <c:pt idx="586">
                  <c:v>125</c:v>
                </c:pt>
                <c:pt idx="587">
                  <c:v>125</c:v>
                </c:pt>
                <c:pt idx="588">
                  <c:v>125</c:v>
                </c:pt>
                <c:pt idx="589">
                  <c:v>125</c:v>
                </c:pt>
                <c:pt idx="590">
                  <c:v>125</c:v>
                </c:pt>
                <c:pt idx="591">
                  <c:v>125</c:v>
                </c:pt>
                <c:pt idx="592">
                  <c:v>126</c:v>
                </c:pt>
                <c:pt idx="593">
                  <c:v>126</c:v>
                </c:pt>
                <c:pt idx="594">
                  <c:v>126</c:v>
                </c:pt>
                <c:pt idx="595">
                  <c:v>127</c:v>
                </c:pt>
                <c:pt idx="596">
                  <c:v>127</c:v>
                </c:pt>
                <c:pt idx="597">
                  <c:v>127</c:v>
                </c:pt>
                <c:pt idx="598">
                  <c:v>127</c:v>
                </c:pt>
                <c:pt idx="599">
                  <c:v>128</c:v>
                </c:pt>
                <c:pt idx="600">
                  <c:v>128</c:v>
                </c:pt>
                <c:pt idx="601">
                  <c:v>129</c:v>
                </c:pt>
                <c:pt idx="602">
                  <c:v>129</c:v>
                </c:pt>
                <c:pt idx="603">
                  <c:v>129</c:v>
                </c:pt>
                <c:pt idx="604">
                  <c:v>129</c:v>
                </c:pt>
                <c:pt idx="605">
                  <c:v>129</c:v>
                </c:pt>
                <c:pt idx="606">
                  <c:v>129</c:v>
                </c:pt>
                <c:pt idx="607">
                  <c:v>129</c:v>
                </c:pt>
                <c:pt idx="608">
                  <c:v>129</c:v>
                </c:pt>
                <c:pt idx="609">
                  <c:v>129</c:v>
                </c:pt>
                <c:pt idx="610">
                  <c:v>129</c:v>
                </c:pt>
                <c:pt idx="611">
                  <c:v>130</c:v>
                </c:pt>
                <c:pt idx="612">
                  <c:v>130</c:v>
                </c:pt>
                <c:pt idx="613">
                  <c:v>130</c:v>
                </c:pt>
                <c:pt idx="614">
                  <c:v>130</c:v>
                </c:pt>
                <c:pt idx="615">
                  <c:v>131</c:v>
                </c:pt>
                <c:pt idx="616">
                  <c:v>131</c:v>
                </c:pt>
                <c:pt idx="617">
                  <c:v>131</c:v>
                </c:pt>
                <c:pt idx="618">
                  <c:v>131</c:v>
                </c:pt>
                <c:pt idx="619">
                  <c:v>131</c:v>
                </c:pt>
                <c:pt idx="620">
                  <c:v>131</c:v>
                </c:pt>
                <c:pt idx="621">
                  <c:v>131</c:v>
                </c:pt>
                <c:pt idx="622">
                  <c:v>132</c:v>
                </c:pt>
                <c:pt idx="623">
                  <c:v>132</c:v>
                </c:pt>
                <c:pt idx="624">
                  <c:v>132</c:v>
                </c:pt>
                <c:pt idx="625">
                  <c:v>132</c:v>
                </c:pt>
                <c:pt idx="626">
                  <c:v>132</c:v>
                </c:pt>
                <c:pt idx="627">
                  <c:v>133</c:v>
                </c:pt>
                <c:pt idx="628">
                  <c:v>133</c:v>
                </c:pt>
                <c:pt idx="629">
                  <c:v>134</c:v>
                </c:pt>
                <c:pt idx="630">
                  <c:v>134</c:v>
                </c:pt>
                <c:pt idx="631">
                  <c:v>135</c:v>
                </c:pt>
                <c:pt idx="632">
                  <c:v>135</c:v>
                </c:pt>
                <c:pt idx="633">
                  <c:v>135</c:v>
                </c:pt>
                <c:pt idx="634">
                  <c:v>136</c:v>
                </c:pt>
                <c:pt idx="635">
                  <c:v>136</c:v>
                </c:pt>
                <c:pt idx="636">
                  <c:v>136</c:v>
                </c:pt>
                <c:pt idx="637">
                  <c:v>136</c:v>
                </c:pt>
                <c:pt idx="638">
                  <c:v>137</c:v>
                </c:pt>
                <c:pt idx="639">
                  <c:v>137</c:v>
                </c:pt>
                <c:pt idx="640">
                  <c:v>137</c:v>
                </c:pt>
                <c:pt idx="641">
                  <c:v>137</c:v>
                </c:pt>
                <c:pt idx="642">
                  <c:v>137</c:v>
                </c:pt>
                <c:pt idx="643">
                  <c:v>138</c:v>
                </c:pt>
                <c:pt idx="644">
                  <c:v>138</c:v>
                </c:pt>
                <c:pt idx="645">
                  <c:v>138</c:v>
                </c:pt>
                <c:pt idx="646">
                  <c:v>138</c:v>
                </c:pt>
                <c:pt idx="647">
                  <c:v>138</c:v>
                </c:pt>
                <c:pt idx="648">
                  <c:v>138</c:v>
                </c:pt>
                <c:pt idx="649">
                  <c:v>138</c:v>
                </c:pt>
                <c:pt idx="650">
                  <c:v>138</c:v>
                </c:pt>
                <c:pt idx="651">
                  <c:v>138</c:v>
                </c:pt>
                <c:pt idx="652">
                  <c:v>139</c:v>
                </c:pt>
                <c:pt idx="653">
                  <c:v>139</c:v>
                </c:pt>
                <c:pt idx="654">
                  <c:v>139</c:v>
                </c:pt>
                <c:pt idx="655">
                  <c:v>139</c:v>
                </c:pt>
                <c:pt idx="656">
                  <c:v>139</c:v>
                </c:pt>
                <c:pt idx="657">
                  <c:v>139</c:v>
                </c:pt>
                <c:pt idx="658">
                  <c:v>139</c:v>
                </c:pt>
                <c:pt idx="659">
                  <c:v>139</c:v>
                </c:pt>
                <c:pt idx="660">
                  <c:v>139</c:v>
                </c:pt>
                <c:pt idx="661">
                  <c:v>139</c:v>
                </c:pt>
                <c:pt idx="662">
                  <c:v>140</c:v>
                </c:pt>
                <c:pt idx="663">
                  <c:v>141</c:v>
                </c:pt>
                <c:pt idx="664">
                  <c:v>141</c:v>
                </c:pt>
                <c:pt idx="665">
                  <c:v>141</c:v>
                </c:pt>
                <c:pt idx="666">
                  <c:v>141</c:v>
                </c:pt>
                <c:pt idx="667">
                  <c:v>141</c:v>
                </c:pt>
                <c:pt idx="668">
                  <c:v>141</c:v>
                </c:pt>
                <c:pt idx="669">
                  <c:v>141</c:v>
                </c:pt>
                <c:pt idx="670">
                  <c:v>141</c:v>
                </c:pt>
                <c:pt idx="671">
                  <c:v>141</c:v>
                </c:pt>
                <c:pt idx="672">
                  <c:v>141</c:v>
                </c:pt>
                <c:pt idx="673">
                  <c:v>142</c:v>
                </c:pt>
                <c:pt idx="674">
                  <c:v>142</c:v>
                </c:pt>
                <c:pt idx="675">
                  <c:v>143</c:v>
                </c:pt>
                <c:pt idx="676">
                  <c:v>143</c:v>
                </c:pt>
                <c:pt idx="677">
                  <c:v>144</c:v>
                </c:pt>
                <c:pt idx="678">
                  <c:v>144</c:v>
                </c:pt>
                <c:pt idx="679">
                  <c:v>145</c:v>
                </c:pt>
                <c:pt idx="680">
                  <c:v>145</c:v>
                </c:pt>
                <c:pt idx="681">
                  <c:v>145</c:v>
                </c:pt>
                <c:pt idx="682">
                  <c:v>146</c:v>
                </c:pt>
                <c:pt idx="683">
                  <c:v>146</c:v>
                </c:pt>
                <c:pt idx="684">
                  <c:v>146</c:v>
                </c:pt>
                <c:pt idx="685">
                  <c:v>147</c:v>
                </c:pt>
                <c:pt idx="686">
                  <c:v>148</c:v>
                </c:pt>
                <c:pt idx="687">
                  <c:v>148</c:v>
                </c:pt>
                <c:pt idx="688">
                  <c:v>149</c:v>
                </c:pt>
                <c:pt idx="689">
                  <c:v>149</c:v>
                </c:pt>
                <c:pt idx="690">
                  <c:v>151</c:v>
                </c:pt>
                <c:pt idx="691">
                  <c:v>151</c:v>
                </c:pt>
                <c:pt idx="692">
                  <c:v>151</c:v>
                </c:pt>
                <c:pt idx="693">
                  <c:v>151</c:v>
                </c:pt>
                <c:pt idx="694">
                  <c:v>151</c:v>
                </c:pt>
                <c:pt idx="695">
                  <c:v>151</c:v>
                </c:pt>
                <c:pt idx="696">
                  <c:v>151</c:v>
                </c:pt>
                <c:pt idx="697">
                  <c:v>153</c:v>
                </c:pt>
                <c:pt idx="698">
                  <c:v>153</c:v>
                </c:pt>
                <c:pt idx="699">
                  <c:v>153</c:v>
                </c:pt>
                <c:pt idx="700">
                  <c:v>154</c:v>
                </c:pt>
                <c:pt idx="701">
                  <c:v>154</c:v>
                </c:pt>
                <c:pt idx="702">
                  <c:v>154</c:v>
                </c:pt>
                <c:pt idx="703">
                  <c:v>155</c:v>
                </c:pt>
                <c:pt idx="704">
                  <c:v>155</c:v>
                </c:pt>
                <c:pt idx="705">
                  <c:v>155</c:v>
                </c:pt>
                <c:pt idx="706">
                  <c:v>155</c:v>
                </c:pt>
                <c:pt idx="707">
                  <c:v>155</c:v>
                </c:pt>
                <c:pt idx="708">
                  <c:v>155</c:v>
                </c:pt>
                <c:pt idx="709">
                  <c:v>156</c:v>
                </c:pt>
                <c:pt idx="710">
                  <c:v>157</c:v>
                </c:pt>
                <c:pt idx="711">
                  <c:v>157</c:v>
                </c:pt>
                <c:pt idx="712">
                  <c:v>157</c:v>
                </c:pt>
                <c:pt idx="713">
                  <c:v>158</c:v>
                </c:pt>
                <c:pt idx="714">
                  <c:v>158</c:v>
                </c:pt>
                <c:pt idx="715">
                  <c:v>158</c:v>
                </c:pt>
                <c:pt idx="716">
                  <c:v>158</c:v>
                </c:pt>
                <c:pt idx="717">
                  <c:v>158</c:v>
                </c:pt>
                <c:pt idx="718">
                  <c:v>159</c:v>
                </c:pt>
                <c:pt idx="719">
                  <c:v>159</c:v>
                </c:pt>
                <c:pt idx="720">
                  <c:v>160</c:v>
                </c:pt>
                <c:pt idx="721">
                  <c:v>160</c:v>
                </c:pt>
                <c:pt idx="722">
                  <c:v>160</c:v>
                </c:pt>
                <c:pt idx="723">
                  <c:v>160</c:v>
                </c:pt>
                <c:pt idx="724">
                  <c:v>160</c:v>
                </c:pt>
                <c:pt idx="725">
                  <c:v>161</c:v>
                </c:pt>
                <c:pt idx="726">
                  <c:v>161</c:v>
                </c:pt>
                <c:pt idx="727">
                  <c:v>161</c:v>
                </c:pt>
                <c:pt idx="728">
                  <c:v>161</c:v>
                </c:pt>
                <c:pt idx="729">
                  <c:v>161</c:v>
                </c:pt>
                <c:pt idx="730">
                  <c:v>161</c:v>
                </c:pt>
                <c:pt idx="731">
                  <c:v>161</c:v>
                </c:pt>
                <c:pt idx="732">
                  <c:v>161</c:v>
                </c:pt>
                <c:pt idx="733">
                  <c:v>162</c:v>
                </c:pt>
                <c:pt idx="734">
                  <c:v>162</c:v>
                </c:pt>
                <c:pt idx="735">
                  <c:v>162</c:v>
                </c:pt>
                <c:pt idx="736">
                  <c:v>162</c:v>
                </c:pt>
                <c:pt idx="737">
                  <c:v>163</c:v>
                </c:pt>
                <c:pt idx="738">
                  <c:v>163</c:v>
                </c:pt>
                <c:pt idx="739">
                  <c:v>163</c:v>
                </c:pt>
                <c:pt idx="740">
                  <c:v>163</c:v>
                </c:pt>
                <c:pt idx="741">
                  <c:v>163</c:v>
                </c:pt>
                <c:pt idx="742">
                  <c:v>163</c:v>
                </c:pt>
                <c:pt idx="743">
                  <c:v>163</c:v>
                </c:pt>
                <c:pt idx="744">
                  <c:v>163</c:v>
                </c:pt>
                <c:pt idx="745">
                  <c:v>164</c:v>
                </c:pt>
                <c:pt idx="746">
                  <c:v>164</c:v>
                </c:pt>
                <c:pt idx="747">
                  <c:v>164</c:v>
                </c:pt>
                <c:pt idx="748">
                  <c:v>164</c:v>
                </c:pt>
                <c:pt idx="749">
                  <c:v>165</c:v>
                </c:pt>
                <c:pt idx="750">
                  <c:v>165</c:v>
                </c:pt>
                <c:pt idx="751">
                  <c:v>165</c:v>
                </c:pt>
                <c:pt idx="752">
                  <c:v>166</c:v>
                </c:pt>
                <c:pt idx="753">
                  <c:v>166</c:v>
                </c:pt>
                <c:pt idx="754">
                  <c:v>167</c:v>
                </c:pt>
                <c:pt idx="755">
                  <c:v>167</c:v>
                </c:pt>
                <c:pt idx="756">
                  <c:v>167</c:v>
                </c:pt>
                <c:pt idx="757">
                  <c:v>167</c:v>
                </c:pt>
                <c:pt idx="758">
                  <c:v>167</c:v>
                </c:pt>
                <c:pt idx="759">
                  <c:v>168</c:v>
                </c:pt>
                <c:pt idx="760">
                  <c:v>168</c:v>
                </c:pt>
                <c:pt idx="761">
                  <c:v>169</c:v>
                </c:pt>
                <c:pt idx="762">
                  <c:v>169</c:v>
                </c:pt>
                <c:pt idx="763">
                  <c:v>169</c:v>
                </c:pt>
                <c:pt idx="764">
                  <c:v>169</c:v>
                </c:pt>
                <c:pt idx="765">
                  <c:v>169</c:v>
                </c:pt>
                <c:pt idx="766">
                  <c:v>169</c:v>
                </c:pt>
                <c:pt idx="767">
                  <c:v>170</c:v>
                </c:pt>
                <c:pt idx="768">
                  <c:v>170</c:v>
                </c:pt>
                <c:pt idx="769">
                  <c:v>171</c:v>
                </c:pt>
                <c:pt idx="770">
                  <c:v>171</c:v>
                </c:pt>
                <c:pt idx="771">
                  <c:v>172</c:v>
                </c:pt>
                <c:pt idx="772">
                  <c:v>172</c:v>
                </c:pt>
                <c:pt idx="773">
                  <c:v>172</c:v>
                </c:pt>
                <c:pt idx="774">
                  <c:v>173</c:v>
                </c:pt>
                <c:pt idx="775">
                  <c:v>174</c:v>
                </c:pt>
                <c:pt idx="776">
                  <c:v>174</c:v>
                </c:pt>
                <c:pt idx="777">
                  <c:v>174</c:v>
                </c:pt>
                <c:pt idx="778">
                  <c:v>175</c:v>
                </c:pt>
                <c:pt idx="779">
                  <c:v>176</c:v>
                </c:pt>
                <c:pt idx="780">
                  <c:v>177</c:v>
                </c:pt>
                <c:pt idx="781">
                  <c:v>177</c:v>
                </c:pt>
                <c:pt idx="782">
                  <c:v>177</c:v>
                </c:pt>
                <c:pt idx="783">
                  <c:v>177</c:v>
                </c:pt>
                <c:pt idx="784">
                  <c:v>177</c:v>
                </c:pt>
                <c:pt idx="785">
                  <c:v>177</c:v>
                </c:pt>
                <c:pt idx="786">
                  <c:v>177</c:v>
                </c:pt>
                <c:pt idx="787">
                  <c:v>178</c:v>
                </c:pt>
                <c:pt idx="788">
                  <c:v>179</c:v>
                </c:pt>
                <c:pt idx="789">
                  <c:v>179</c:v>
                </c:pt>
                <c:pt idx="790">
                  <c:v>179</c:v>
                </c:pt>
                <c:pt idx="791">
                  <c:v>179</c:v>
                </c:pt>
                <c:pt idx="792">
                  <c:v>179</c:v>
                </c:pt>
                <c:pt idx="793">
                  <c:v>179</c:v>
                </c:pt>
                <c:pt idx="794">
                  <c:v>180</c:v>
                </c:pt>
                <c:pt idx="795">
                  <c:v>180</c:v>
                </c:pt>
                <c:pt idx="796">
                  <c:v>180</c:v>
                </c:pt>
                <c:pt idx="797">
                  <c:v>181</c:v>
                </c:pt>
                <c:pt idx="798">
                  <c:v>181</c:v>
                </c:pt>
                <c:pt idx="799">
                  <c:v>181</c:v>
                </c:pt>
                <c:pt idx="800">
                  <c:v>181</c:v>
                </c:pt>
                <c:pt idx="801">
                  <c:v>182</c:v>
                </c:pt>
                <c:pt idx="802">
                  <c:v>182</c:v>
                </c:pt>
                <c:pt idx="803">
                  <c:v>182</c:v>
                </c:pt>
                <c:pt idx="804">
                  <c:v>182</c:v>
                </c:pt>
                <c:pt idx="805">
                  <c:v>183</c:v>
                </c:pt>
                <c:pt idx="806">
                  <c:v>183</c:v>
                </c:pt>
                <c:pt idx="807">
                  <c:v>183</c:v>
                </c:pt>
                <c:pt idx="808">
                  <c:v>183</c:v>
                </c:pt>
                <c:pt idx="809">
                  <c:v>183</c:v>
                </c:pt>
                <c:pt idx="810">
                  <c:v>185</c:v>
                </c:pt>
                <c:pt idx="811">
                  <c:v>187</c:v>
                </c:pt>
                <c:pt idx="812">
                  <c:v>187</c:v>
                </c:pt>
                <c:pt idx="813">
                  <c:v>187</c:v>
                </c:pt>
                <c:pt idx="814">
                  <c:v>187</c:v>
                </c:pt>
                <c:pt idx="815">
                  <c:v>187</c:v>
                </c:pt>
                <c:pt idx="816">
                  <c:v>187</c:v>
                </c:pt>
                <c:pt idx="817">
                  <c:v>188</c:v>
                </c:pt>
                <c:pt idx="818">
                  <c:v>188</c:v>
                </c:pt>
                <c:pt idx="819">
                  <c:v>188</c:v>
                </c:pt>
                <c:pt idx="820">
                  <c:v>188</c:v>
                </c:pt>
                <c:pt idx="821">
                  <c:v>189</c:v>
                </c:pt>
                <c:pt idx="822">
                  <c:v>190</c:v>
                </c:pt>
                <c:pt idx="823">
                  <c:v>190</c:v>
                </c:pt>
                <c:pt idx="824">
                  <c:v>191</c:v>
                </c:pt>
                <c:pt idx="825">
                  <c:v>191</c:v>
                </c:pt>
                <c:pt idx="826">
                  <c:v>191</c:v>
                </c:pt>
                <c:pt idx="827">
                  <c:v>191</c:v>
                </c:pt>
                <c:pt idx="828">
                  <c:v>191</c:v>
                </c:pt>
                <c:pt idx="829">
                  <c:v>191</c:v>
                </c:pt>
                <c:pt idx="830">
                  <c:v>191</c:v>
                </c:pt>
                <c:pt idx="831">
                  <c:v>191</c:v>
                </c:pt>
                <c:pt idx="832">
                  <c:v>193</c:v>
                </c:pt>
                <c:pt idx="833">
                  <c:v>193</c:v>
                </c:pt>
                <c:pt idx="834">
                  <c:v>193</c:v>
                </c:pt>
                <c:pt idx="835">
                  <c:v>194</c:v>
                </c:pt>
                <c:pt idx="836">
                  <c:v>195</c:v>
                </c:pt>
                <c:pt idx="837">
                  <c:v>196</c:v>
                </c:pt>
                <c:pt idx="838">
                  <c:v>196</c:v>
                </c:pt>
                <c:pt idx="839">
                  <c:v>196</c:v>
                </c:pt>
                <c:pt idx="840">
                  <c:v>196</c:v>
                </c:pt>
                <c:pt idx="841">
                  <c:v>197</c:v>
                </c:pt>
                <c:pt idx="842">
                  <c:v>197</c:v>
                </c:pt>
                <c:pt idx="843">
                  <c:v>199</c:v>
                </c:pt>
                <c:pt idx="844">
                  <c:v>199</c:v>
                </c:pt>
                <c:pt idx="845">
                  <c:v>200</c:v>
                </c:pt>
                <c:pt idx="846">
                  <c:v>201</c:v>
                </c:pt>
                <c:pt idx="847">
                  <c:v>202</c:v>
                </c:pt>
                <c:pt idx="848">
                  <c:v>202</c:v>
                </c:pt>
                <c:pt idx="849">
                  <c:v>203</c:v>
                </c:pt>
                <c:pt idx="850">
                  <c:v>203</c:v>
                </c:pt>
                <c:pt idx="851">
                  <c:v>203</c:v>
                </c:pt>
                <c:pt idx="852">
                  <c:v>206</c:v>
                </c:pt>
                <c:pt idx="853">
                  <c:v>206</c:v>
                </c:pt>
                <c:pt idx="854">
                  <c:v>207</c:v>
                </c:pt>
                <c:pt idx="855">
                  <c:v>207</c:v>
                </c:pt>
                <c:pt idx="856">
                  <c:v>207</c:v>
                </c:pt>
                <c:pt idx="857">
                  <c:v>207</c:v>
                </c:pt>
                <c:pt idx="858">
                  <c:v>207</c:v>
                </c:pt>
                <c:pt idx="859">
                  <c:v>208</c:v>
                </c:pt>
                <c:pt idx="860">
                  <c:v>208</c:v>
                </c:pt>
                <c:pt idx="861">
                  <c:v>209</c:v>
                </c:pt>
                <c:pt idx="862">
                  <c:v>209</c:v>
                </c:pt>
                <c:pt idx="863">
                  <c:v>209</c:v>
                </c:pt>
                <c:pt idx="864">
                  <c:v>210</c:v>
                </c:pt>
                <c:pt idx="865">
                  <c:v>211</c:v>
                </c:pt>
                <c:pt idx="866">
                  <c:v>211</c:v>
                </c:pt>
                <c:pt idx="867">
                  <c:v>211</c:v>
                </c:pt>
                <c:pt idx="868">
                  <c:v>212</c:v>
                </c:pt>
                <c:pt idx="869">
                  <c:v>213</c:v>
                </c:pt>
                <c:pt idx="870">
                  <c:v>214</c:v>
                </c:pt>
                <c:pt idx="871">
                  <c:v>214</c:v>
                </c:pt>
                <c:pt idx="872">
                  <c:v>215</c:v>
                </c:pt>
                <c:pt idx="873">
                  <c:v>215</c:v>
                </c:pt>
                <c:pt idx="874">
                  <c:v>215</c:v>
                </c:pt>
                <c:pt idx="875">
                  <c:v>216</c:v>
                </c:pt>
                <c:pt idx="876">
                  <c:v>216</c:v>
                </c:pt>
                <c:pt idx="877">
                  <c:v>216</c:v>
                </c:pt>
                <c:pt idx="878">
                  <c:v>216</c:v>
                </c:pt>
                <c:pt idx="879">
                  <c:v>217</c:v>
                </c:pt>
                <c:pt idx="880">
                  <c:v>217</c:v>
                </c:pt>
                <c:pt idx="881">
                  <c:v>217</c:v>
                </c:pt>
                <c:pt idx="882">
                  <c:v>218</c:v>
                </c:pt>
                <c:pt idx="883">
                  <c:v>219</c:v>
                </c:pt>
                <c:pt idx="884">
                  <c:v>219</c:v>
                </c:pt>
                <c:pt idx="885">
                  <c:v>219</c:v>
                </c:pt>
                <c:pt idx="886">
                  <c:v>219</c:v>
                </c:pt>
                <c:pt idx="887">
                  <c:v>221</c:v>
                </c:pt>
                <c:pt idx="888">
                  <c:v>221</c:v>
                </c:pt>
                <c:pt idx="889">
                  <c:v>221</c:v>
                </c:pt>
                <c:pt idx="890">
                  <c:v>221</c:v>
                </c:pt>
                <c:pt idx="891">
                  <c:v>222</c:v>
                </c:pt>
                <c:pt idx="892">
                  <c:v>222</c:v>
                </c:pt>
                <c:pt idx="893">
                  <c:v>226</c:v>
                </c:pt>
                <c:pt idx="894">
                  <c:v>228</c:v>
                </c:pt>
                <c:pt idx="895">
                  <c:v>229</c:v>
                </c:pt>
                <c:pt idx="896">
                  <c:v>229</c:v>
                </c:pt>
                <c:pt idx="897">
                  <c:v>230</c:v>
                </c:pt>
                <c:pt idx="898">
                  <c:v>232</c:v>
                </c:pt>
                <c:pt idx="899">
                  <c:v>232</c:v>
                </c:pt>
                <c:pt idx="900">
                  <c:v>232</c:v>
                </c:pt>
                <c:pt idx="901">
                  <c:v>233</c:v>
                </c:pt>
                <c:pt idx="902">
                  <c:v>235</c:v>
                </c:pt>
                <c:pt idx="903">
                  <c:v>235</c:v>
                </c:pt>
                <c:pt idx="904">
                  <c:v>236</c:v>
                </c:pt>
                <c:pt idx="905">
                  <c:v>237</c:v>
                </c:pt>
                <c:pt idx="906">
                  <c:v>238</c:v>
                </c:pt>
                <c:pt idx="907">
                  <c:v>239</c:v>
                </c:pt>
                <c:pt idx="908">
                  <c:v>240</c:v>
                </c:pt>
                <c:pt idx="909">
                  <c:v>240</c:v>
                </c:pt>
                <c:pt idx="910">
                  <c:v>240</c:v>
                </c:pt>
                <c:pt idx="911">
                  <c:v>241</c:v>
                </c:pt>
                <c:pt idx="912">
                  <c:v>243</c:v>
                </c:pt>
                <c:pt idx="913">
                  <c:v>243</c:v>
                </c:pt>
                <c:pt idx="914">
                  <c:v>243</c:v>
                </c:pt>
                <c:pt idx="915">
                  <c:v>244</c:v>
                </c:pt>
                <c:pt idx="916">
                  <c:v>245</c:v>
                </c:pt>
                <c:pt idx="917">
                  <c:v>245</c:v>
                </c:pt>
                <c:pt idx="918">
                  <c:v>246</c:v>
                </c:pt>
                <c:pt idx="919">
                  <c:v>249</c:v>
                </c:pt>
                <c:pt idx="920">
                  <c:v>251</c:v>
                </c:pt>
                <c:pt idx="921">
                  <c:v>252</c:v>
                </c:pt>
                <c:pt idx="922">
                  <c:v>255</c:v>
                </c:pt>
                <c:pt idx="923">
                  <c:v>255</c:v>
                </c:pt>
                <c:pt idx="924">
                  <c:v>257</c:v>
                </c:pt>
                <c:pt idx="925">
                  <c:v>257</c:v>
                </c:pt>
                <c:pt idx="926">
                  <c:v>257</c:v>
                </c:pt>
                <c:pt idx="927">
                  <c:v>258</c:v>
                </c:pt>
                <c:pt idx="928">
                  <c:v>260</c:v>
                </c:pt>
                <c:pt idx="929">
                  <c:v>260</c:v>
                </c:pt>
                <c:pt idx="930">
                  <c:v>263</c:v>
                </c:pt>
                <c:pt idx="931">
                  <c:v>263</c:v>
                </c:pt>
                <c:pt idx="932">
                  <c:v>263</c:v>
                </c:pt>
                <c:pt idx="933">
                  <c:v>264</c:v>
                </c:pt>
                <c:pt idx="934">
                  <c:v>265</c:v>
                </c:pt>
                <c:pt idx="935">
                  <c:v>268</c:v>
                </c:pt>
                <c:pt idx="936">
                  <c:v>269</c:v>
                </c:pt>
                <c:pt idx="937">
                  <c:v>271</c:v>
                </c:pt>
                <c:pt idx="938">
                  <c:v>277</c:v>
                </c:pt>
                <c:pt idx="939">
                  <c:v>279</c:v>
                </c:pt>
                <c:pt idx="940">
                  <c:v>279</c:v>
                </c:pt>
                <c:pt idx="941">
                  <c:v>281</c:v>
                </c:pt>
                <c:pt idx="942">
                  <c:v>281</c:v>
                </c:pt>
                <c:pt idx="943">
                  <c:v>283</c:v>
                </c:pt>
                <c:pt idx="944">
                  <c:v>283</c:v>
                </c:pt>
                <c:pt idx="945">
                  <c:v>285</c:v>
                </c:pt>
                <c:pt idx="946">
                  <c:v>285</c:v>
                </c:pt>
                <c:pt idx="947">
                  <c:v>287</c:v>
                </c:pt>
                <c:pt idx="948">
                  <c:v>288</c:v>
                </c:pt>
                <c:pt idx="949">
                  <c:v>291</c:v>
                </c:pt>
                <c:pt idx="950">
                  <c:v>291</c:v>
                </c:pt>
                <c:pt idx="951">
                  <c:v>293</c:v>
                </c:pt>
                <c:pt idx="952">
                  <c:v>293</c:v>
                </c:pt>
                <c:pt idx="953">
                  <c:v>293</c:v>
                </c:pt>
                <c:pt idx="954">
                  <c:v>295</c:v>
                </c:pt>
                <c:pt idx="955">
                  <c:v>295</c:v>
                </c:pt>
                <c:pt idx="956">
                  <c:v>296</c:v>
                </c:pt>
                <c:pt idx="957">
                  <c:v>301</c:v>
                </c:pt>
                <c:pt idx="958">
                  <c:v>303</c:v>
                </c:pt>
                <c:pt idx="959">
                  <c:v>306</c:v>
                </c:pt>
                <c:pt idx="960">
                  <c:v>311</c:v>
                </c:pt>
                <c:pt idx="961">
                  <c:v>322</c:v>
                </c:pt>
                <c:pt idx="962">
                  <c:v>323</c:v>
                </c:pt>
                <c:pt idx="963">
                  <c:v>325</c:v>
                </c:pt>
                <c:pt idx="964">
                  <c:v>327</c:v>
                </c:pt>
                <c:pt idx="965">
                  <c:v>328</c:v>
                </c:pt>
                <c:pt idx="966">
                  <c:v>329</c:v>
                </c:pt>
                <c:pt idx="967">
                  <c:v>330</c:v>
                </c:pt>
                <c:pt idx="968">
                  <c:v>330</c:v>
                </c:pt>
                <c:pt idx="969">
                  <c:v>333</c:v>
                </c:pt>
                <c:pt idx="970">
                  <c:v>334</c:v>
                </c:pt>
                <c:pt idx="971">
                  <c:v>335</c:v>
                </c:pt>
                <c:pt idx="972">
                  <c:v>343</c:v>
                </c:pt>
                <c:pt idx="973">
                  <c:v>345</c:v>
                </c:pt>
                <c:pt idx="974">
                  <c:v>349</c:v>
                </c:pt>
                <c:pt idx="975">
                  <c:v>352</c:v>
                </c:pt>
                <c:pt idx="976">
                  <c:v>357</c:v>
                </c:pt>
                <c:pt idx="977">
                  <c:v>357</c:v>
                </c:pt>
                <c:pt idx="978">
                  <c:v>359</c:v>
                </c:pt>
                <c:pt idx="979">
                  <c:v>361</c:v>
                </c:pt>
                <c:pt idx="980">
                  <c:v>364</c:v>
                </c:pt>
                <c:pt idx="981">
                  <c:v>369</c:v>
                </c:pt>
                <c:pt idx="982">
                  <c:v>370</c:v>
                </c:pt>
                <c:pt idx="983">
                  <c:v>385</c:v>
                </c:pt>
                <c:pt idx="984">
                  <c:v>401</c:v>
                </c:pt>
                <c:pt idx="985">
                  <c:v>401</c:v>
                </c:pt>
                <c:pt idx="986">
                  <c:v>401</c:v>
                </c:pt>
                <c:pt idx="987">
                  <c:v>409</c:v>
                </c:pt>
                <c:pt idx="988">
                  <c:v>413</c:v>
                </c:pt>
                <c:pt idx="989">
                  <c:v>419</c:v>
                </c:pt>
                <c:pt idx="990">
                  <c:v>433</c:v>
                </c:pt>
                <c:pt idx="991">
                  <c:v>449</c:v>
                </c:pt>
                <c:pt idx="992">
                  <c:v>450</c:v>
                </c:pt>
                <c:pt idx="993">
                  <c:v>473</c:v>
                </c:pt>
                <c:pt idx="994">
                  <c:v>481</c:v>
                </c:pt>
                <c:pt idx="995">
                  <c:v>487</c:v>
                </c:pt>
                <c:pt idx="996">
                  <c:v>497</c:v>
                </c:pt>
                <c:pt idx="997">
                  <c:v>497</c:v>
                </c:pt>
                <c:pt idx="998">
                  <c:v>501</c:v>
                </c:pt>
                <c:pt idx="999">
                  <c:v>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E-402D-B961-E768E6B2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99040"/>
        <c:axId val="172002368"/>
      </c:barChart>
      <c:lineChart>
        <c:grouping val="standard"/>
        <c:varyColors val="0"/>
        <c:ser>
          <c:idx val="1"/>
          <c:order val="1"/>
          <c:tx>
            <c:strRef>
              <c:f>'1000'!$F$1</c:f>
              <c:strCache>
                <c:ptCount val="1"/>
                <c:pt idx="0">
                  <c:v>T(N) 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'1000'!$F$2:$F$1002</c:f>
              <c:numCache>
                <c:formatCode>General</c:formatCode>
                <c:ptCount val="1001"/>
                <c:pt idx="0">
                  <c:v>3.34</c:v>
                </c:pt>
                <c:pt idx="1">
                  <c:v>3.1</c:v>
                </c:pt>
                <c:pt idx="2">
                  <c:v>5.25</c:v>
                </c:pt>
                <c:pt idx="3">
                  <c:v>5.48</c:v>
                </c:pt>
                <c:pt idx="4">
                  <c:v>4.7699999999999996</c:v>
                </c:pt>
                <c:pt idx="5">
                  <c:v>5.72</c:v>
                </c:pt>
                <c:pt idx="6">
                  <c:v>3.81</c:v>
                </c:pt>
                <c:pt idx="7">
                  <c:v>4.53</c:v>
                </c:pt>
                <c:pt idx="8">
                  <c:v>5.01</c:v>
                </c:pt>
                <c:pt idx="9">
                  <c:v>5.01</c:v>
                </c:pt>
                <c:pt idx="10">
                  <c:v>3.81</c:v>
                </c:pt>
                <c:pt idx="11">
                  <c:v>4.53</c:v>
                </c:pt>
                <c:pt idx="12">
                  <c:v>4.29</c:v>
                </c:pt>
                <c:pt idx="13">
                  <c:v>5.72</c:v>
                </c:pt>
                <c:pt idx="14">
                  <c:v>4.7699999999999996</c:v>
                </c:pt>
                <c:pt idx="15">
                  <c:v>5.01</c:v>
                </c:pt>
                <c:pt idx="16">
                  <c:v>5.01</c:v>
                </c:pt>
                <c:pt idx="17">
                  <c:v>4.53</c:v>
                </c:pt>
                <c:pt idx="18">
                  <c:v>5.01</c:v>
                </c:pt>
                <c:pt idx="19">
                  <c:v>3.81</c:v>
                </c:pt>
                <c:pt idx="20">
                  <c:v>4.29</c:v>
                </c:pt>
                <c:pt idx="21">
                  <c:v>3.58</c:v>
                </c:pt>
                <c:pt idx="22">
                  <c:v>4.29</c:v>
                </c:pt>
                <c:pt idx="23">
                  <c:v>3.58</c:v>
                </c:pt>
                <c:pt idx="24">
                  <c:v>4.29</c:v>
                </c:pt>
                <c:pt idx="25">
                  <c:v>3.81</c:v>
                </c:pt>
                <c:pt idx="26">
                  <c:v>4.05</c:v>
                </c:pt>
                <c:pt idx="27">
                  <c:v>4.05</c:v>
                </c:pt>
                <c:pt idx="28">
                  <c:v>4.7699999999999996</c:v>
                </c:pt>
                <c:pt idx="29">
                  <c:v>3.58</c:v>
                </c:pt>
                <c:pt idx="30">
                  <c:v>14.31</c:v>
                </c:pt>
                <c:pt idx="31">
                  <c:v>5.01</c:v>
                </c:pt>
                <c:pt idx="32">
                  <c:v>3.58</c:v>
                </c:pt>
                <c:pt idx="33">
                  <c:v>3.81</c:v>
                </c:pt>
                <c:pt idx="34">
                  <c:v>3.34</c:v>
                </c:pt>
                <c:pt idx="35">
                  <c:v>3.58</c:v>
                </c:pt>
                <c:pt idx="36">
                  <c:v>3.1</c:v>
                </c:pt>
                <c:pt idx="37">
                  <c:v>4.29</c:v>
                </c:pt>
                <c:pt idx="38">
                  <c:v>4.53</c:v>
                </c:pt>
                <c:pt idx="39">
                  <c:v>5.01</c:v>
                </c:pt>
                <c:pt idx="40">
                  <c:v>4.05</c:v>
                </c:pt>
                <c:pt idx="41">
                  <c:v>3.58</c:v>
                </c:pt>
                <c:pt idx="42">
                  <c:v>3.81</c:v>
                </c:pt>
                <c:pt idx="43">
                  <c:v>3.34</c:v>
                </c:pt>
                <c:pt idx="44">
                  <c:v>3.81</c:v>
                </c:pt>
                <c:pt idx="45">
                  <c:v>4.05</c:v>
                </c:pt>
                <c:pt idx="46">
                  <c:v>4.53</c:v>
                </c:pt>
                <c:pt idx="47">
                  <c:v>4.29</c:v>
                </c:pt>
                <c:pt idx="48">
                  <c:v>4.05</c:v>
                </c:pt>
                <c:pt idx="49">
                  <c:v>3.81</c:v>
                </c:pt>
                <c:pt idx="50">
                  <c:v>3.58</c:v>
                </c:pt>
                <c:pt idx="51">
                  <c:v>3.81</c:v>
                </c:pt>
                <c:pt idx="52">
                  <c:v>4.05</c:v>
                </c:pt>
                <c:pt idx="53">
                  <c:v>3.81</c:v>
                </c:pt>
                <c:pt idx="54">
                  <c:v>3.34</c:v>
                </c:pt>
                <c:pt idx="55">
                  <c:v>3.58</c:v>
                </c:pt>
                <c:pt idx="56">
                  <c:v>3.81</c:v>
                </c:pt>
                <c:pt idx="57">
                  <c:v>4.53</c:v>
                </c:pt>
                <c:pt idx="58">
                  <c:v>4.53</c:v>
                </c:pt>
                <c:pt idx="59">
                  <c:v>3.81</c:v>
                </c:pt>
                <c:pt idx="60">
                  <c:v>3.81</c:v>
                </c:pt>
                <c:pt idx="61">
                  <c:v>3.1</c:v>
                </c:pt>
                <c:pt idx="62">
                  <c:v>3.58</c:v>
                </c:pt>
                <c:pt idx="63">
                  <c:v>3.81</c:v>
                </c:pt>
                <c:pt idx="64">
                  <c:v>4.53</c:v>
                </c:pt>
                <c:pt idx="65">
                  <c:v>4.05</c:v>
                </c:pt>
                <c:pt idx="66">
                  <c:v>3.58</c:v>
                </c:pt>
                <c:pt idx="67">
                  <c:v>3.81</c:v>
                </c:pt>
                <c:pt idx="68">
                  <c:v>4.29</c:v>
                </c:pt>
                <c:pt idx="69">
                  <c:v>4.53</c:v>
                </c:pt>
                <c:pt idx="70">
                  <c:v>3.58</c:v>
                </c:pt>
                <c:pt idx="71">
                  <c:v>5.01</c:v>
                </c:pt>
                <c:pt idx="72">
                  <c:v>3.81</c:v>
                </c:pt>
                <c:pt idx="73">
                  <c:v>3.58</c:v>
                </c:pt>
                <c:pt idx="74">
                  <c:v>3.34</c:v>
                </c:pt>
                <c:pt idx="75">
                  <c:v>3.81</c:v>
                </c:pt>
                <c:pt idx="76">
                  <c:v>4.05</c:v>
                </c:pt>
                <c:pt idx="77">
                  <c:v>4.05</c:v>
                </c:pt>
                <c:pt idx="78">
                  <c:v>4.05</c:v>
                </c:pt>
                <c:pt idx="79">
                  <c:v>4.05</c:v>
                </c:pt>
                <c:pt idx="80">
                  <c:v>3.34</c:v>
                </c:pt>
                <c:pt idx="81">
                  <c:v>3.81</c:v>
                </c:pt>
                <c:pt idx="82">
                  <c:v>4.29</c:v>
                </c:pt>
                <c:pt idx="83">
                  <c:v>4.7699999999999996</c:v>
                </c:pt>
                <c:pt idx="84">
                  <c:v>4.05</c:v>
                </c:pt>
                <c:pt idx="85">
                  <c:v>3.58</c:v>
                </c:pt>
                <c:pt idx="86">
                  <c:v>3.81</c:v>
                </c:pt>
                <c:pt idx="87">
                  <c:v>3.1</c:v>
                </c:pt>
                <c:pt idx="88">
                  <c:v>4.7699999999999996</c:v>
                </c:pt>
                <c:pt idx="89">
                  <c:v>4.29</c:v>
                </c:pt>
                <c:pt idx="90">
                  <c:v>4.05</c:v>
                </c:pt>
                <c:pt idx="91">
                  <c:v>3.58</c:v>
                </c:pt>
                <c:pt idx="92">
                  <c:v>4.29</c:v>
                </c:pt>
                <c:pt idx="93">
                  <c:v>5.25</c:v>
                </c:pt>
                <c:pt idx="94">
                  <c:v>4.29</c:v>
                </c:pt>
                <c:pt idx="95">
                  <c:v>4.05</c:v>
                </c:pt>
                <c:pt idx="96">
                  <c:v>3.58</c:v>
                </c:pt>
                <c:pt idx="97">
                  <c:v>4.29</c:v>
                </c:pt>
                <c:pt idx="98">
                  <c:v>4.53</c:v>
                </c:pt>
                <c:pt idx="99">
                  <c:v>4.53</c:v>
                </c:pt>
                <c:pt idx="100">
                  <c:v>4.29</c:v>
                </c:pt>
                <c:pt idx="101">
                  <c:v>3.81</c:v>
                </c:pt>
                <c:pt idx="102">
                  <c:v>4.05</c:v>
                </c:pt>
                <c:pt idx="103">
                  <c:v>4.29</c:v>
                </c:pt>
                <c:pt idx="104">
                  <c:v>3.81</c:v>
                </c:pt>
                <c:pt idx="105">
                  <c:v>3.81</c:v>
                </c:pt>
                <c:pt idx="106">
                  <c:v>3.81</c:v>
                </c:pt>
                <c:pt idx="107">
                  <c:v>4.29</c:v>
                </c:pt>
                <c:pt idx="108">
                  <c:v>4.29</c:v>
                </c:pt>
                <c:pt idx="109">
                  <c:v>4.05</c:v>
                </c:pt>
                <c:pt idx="110">
                  <c:v>3.81</c:v>
                </c:pt>
                <c:pt idx="111">
                  <c:v>3.81</c:v>
                </c:pt>
                <c:pt idx="112">
                  <c:v>4.05</c:v>
                </c:pt>
                <c:pt idx="113">
                  <c:v>3.1</c:v>
                </c:pt>
                <c:pt idx="114">
                  <c:v>3.58</c:v>
                </c:pt>
                <c:pt idx="115">
                  <c:v>4.53</c:v>
                </c:pt>
                <c:pt idx="116">
                  <c:v>4.29</c:v>
                </c:pt>
                <c:pt idx="117">
                  <c:v>4.29</c:v>
                </c:pt>
                <c:pt idx="118">
                  <c:v>4.7699999999999996</c:v>
                </c:pt>
                <c:pt idx="119">
                  <c:v>4.05</c:v>
                </c:pt>
                <c:pt idx="120">
                  <c:v>4.7699999999999996</c:v>
                </c:pt>
                <c:pt idx="121">
                  <c:v>4.05</c:v>
                </c:pt>
                <c:pt idx="122">
                  <c:v>4.05</c:v>
                </c:pt>
                <c:pt idx="123">
                  <c:v>4.05</c:v>
                </c:pt>
                <c:pt idx="124">
                  <c:v>3.34</c:v>
                </c:pt>
                <c:pt idx="125">
                  <c:v>3.81</c:v>
                </c:pt>
                <c:pt idx="126">
                  <c:v>3.1</c:v>
                </c:pt>
                <c:pt idx="127">
                  <c:v>12.4</c:v>
                </c:pt>
                <c:pt idx="128">
                  <c:v>3.58</c:v>
                </c:pt>
                <c:pt idx="129">
                  <c:v>3.81</c:v>
                </c:pt>
                <c:pt idx="130">
                  <c:v>4.7699999999999996</c:v>
                </c:pt>
                <c:pt idx="131">
                  <c:v>4.29</c:v>
                </c:pt>
                <c:pt idx="132">
                  <c:v>4.05</c:v>
                </c:pt>
                <c:pt idx="133">
                  <c:v>5.01</c:v>
                </c:pt>
                <c:pt idx="134">
                  <c:v>3.58</c:v>
                </c:pt>
                <c:pt idx="135">
                  <c:v>3.81</c:v>
                </c:pt>
                <c:pt idx="136">
                  <c:v>3.81</c:v>
                </c:pt>
                <c:pt idx="137">
                  <c:v>3.81</c:v>
                </c:pt>
                <c:pt idx="138">
                  <c:v>4.05</c:v>
                </c:pt>
                <c:pt idx="139">
                  <c:v>3.81</c:v>
                </c:pt>
                <c:pt idx="140">
                  <c:v>3.34</c:v>
                </c:pt>
                <c:pt idx="141">
                  <c:v>3.34</c:v>
                </c:pt>
                <c:pt idx="142">
                  <c:v>3.58</c:v>
                </c:pt>
                <c:pt idx="143">
                  <c:v>4.53</c:v>
                </c:pt>
                <c:pt idx="144">
                  <c:v>4.29</c:v>
                </c:pt>
                <c:pt idx="145">
                  <c:v>4.05</c:v>
                </c:pt>
                <c:pt idx="146">
                  <c:v>4.29</c:v>
                </c:pt>
                <c:pt idx="147">
                  <c:v>4.7699999999999996</c:v>
                </c:pt>
                <c:pt idx="148">
                  <c:v>4.29</c:v>
                </c:pt>
                <c:pt idx="149">
                  <c:v>4.05</c:v>
                </c:pt>
                <c:pt idx="150">
                  <c:v>4.05</c:v>
                </c:pt>
                <c:pt idx="151">
                  <c:v>3.81</c:v>
                </c:pt>
                <c:pt idx="152">
                  <c:v>3.81</c:v>
                </c:pt>
                <c:pt idx="153">
                  <c:v>3.1</c:v>
                </c:pt>
                <c:pt idx="154">
                  <c:v>3.34</c:v>
                </c:pt>
                <c:pt idx="155">
                  <c:v>3.34</c:v>
                </c:pt>
                <c:pt idx="156">
                  <c:v>3.81</c:v>
                </c:pt>
                <c:pt idx="157">
                  <c:v>3.58</c:v>
                </c:pt>
                <c:pt idx="158">
                  <c:v>4.53</c:v>
                </c:pt>
                <c:pt idx="159">
                  <c:v>4.7699999999999996</c:v>
                </c:pt>
                <c:pt idx="160">
                  <c:v>4.53</c:v>
                </c:pt>
                <c:pt idx="161">
                  <c:v>3.81</c:v>
                </c:pt>
                <c:pt idx="162">
                  <c:v>4.53</c:v>
                </c:pt>
                <c:pt idx="163">
                  <c:v>4.05</c:v>
                </c:pt>
                <c:pt idx="164">
                  <c:v>3.81</c:v>
                </c:pt>
                <c:pt idx="165">
                  <c:v>4.05</c:v>
                </c:pt>
                <c:pt idx="166">
                  <c:v>4.29</c:v>
                </c:pt>
                <c:pt idx="167">
                  <c:v>3.58</c:v>
                </c:pt>
                <c:pt idx="168">
                  <c:v>3.58</c:v>
                </c:pt>
                <c:pt idx="169">
                  <c:v>3.58</c:v>
                </c:pt>
                <c:pt idx="170">
                  <c:v>4.53</c:v>
                </c:pt>
                <c:pt idx="171">
                  <c:v>3.81</c:v>
                </c:pt>
                <c:pt idx="172">
                  <c:v>4.53</c:v>
                </c:pt>
                <c:pt idx="173">
                  <c:v>4.05</c:v>
                </c:pt>
                <c:pt idx="174">
                  <c:v>3.81</c:v>
                </c:pt>
                <c:pt idx="175">
                  <c:v>3.34</c:v>
                </c:pt>
                <c:pt idx="176">
                  <c:v>3.58</c:v>
                </c:pt>
                <c:pt idx="177">
                  <c:v>3.81</c:v>
                </c:pt>
                <c:pt idx="178">
                  <c:v>4.05</c:v>
                </c:pt>
                <c:pt idx="179">
                  <c:v>4.53</c:v>
                </c:pt>
                <c:pt idx="180">
                  <c:v>5.01</c:v>
                </c:pt>
                <c:pt idx="181">
                  <c:v>4.29</c:v>
                </c:pt>
                <c:pt idx="182">
                  <c:v>3.81</c:v>
                </c:pt>
                <c:pt idx="183">
                  <c:v>4.05</c:v>
                </c:pt>
                <c:pt idx="184">
                  <c:v>3.58</c:v>
                </c:pt>
                <c:pt idx="185">
                  <c:v>4.29</c:v>
                </c:pt>
                <c:pt idx="186">
                  <c:v>4.05</c:v>
                </c:pt>
                <c:pt idx="187">
                  <c:v>4.29</c:v>
                </c:pt>
                <c:pt idx="188">
                  <c:v>4.05</c:v>
                </c:pt>
                <c:pt idx="189">
                  <c:v>3.81</c:v>
                </c:pt>
                <c:pt idx="190">
                  <c:v>2.86</c:v>
                </c:pt>
                <c:pt idx="191">
                  <c:v>3.1</c:v>
                </c:pt>
                <c:pt idx="192">
                  <c:v>3.81</c:v>
                </c:pt>
                <c:pt idx="193">
                  <c:v>4.29</c:v>
                </c:pt>
                <c:pt idx="194">
                  <c:v>3.58</c:v>
                </c:pt>
                <c:pt idx="195">
                  <c:v>4.7699999999999996</c:v>
                </c:pt>
                <c:pt idx="196">
                  <c:v>4.29</c:v>
                </c:pt>
                <c:pt idx="197">
                  <c:v>3.81</c:v>
                </c:pt>
                <c:pt idx="198">
                  <c:v>4.05</c:v>
                </c:pt>
                <c:pt idx="199">
                  <c:v>4.05</c:v>
                </c:pt>
                <c:pt idx="200">
                  <c:v>4.05</c:v>
                </c:pt>
                <c:pt idx="201">
                  <c:v>3.81</c:v>
                </c:pt>
                <c:pt idx="202">
                  <c:v>3.34</c:v>
                </c:pt>
                <c:pt idx="203">
                  <c:v>2.86</c:v>
                </c:pt>
                <c:pt idx="204">
                  <c:v>3.58</c:v>
                </c:pt>
                <c:pt idx="205">
                  <c:v>4.53</c:v>
                </c:pt>
                <c:pt idx="206">
                  <c:v>4.05</c:v>
                </c:pt>
                <c:pt idx="207">
                  <c:v>3.81</c:v>
                </c:pt>
                <c:pt idx="208">
                  <c:v>4.53</c:v>
                </c:pt>
                <c:pt idx="209">
                  <c:v>3.81</c:v>
                </c:pt>
                <c:pt idx="210">
                  <c:v>3.81</c:v>
                </c:pt>
                <c:pt idx="211">
                  <c:v>4.05</c:v>
                </c:pt>
                <c:pt idx="212">
                  <c:v>3.58</c:v>
                </c:pt>
                <c:pt idx="213">
                  <c:v>4.05</c:v>
                </c:pt>
                <c:pt idx="214">
                  <c:v>4.29</c:v>
                </c:pt>
                <c:pt idx="215">
                  <c:v>3.58</c:v>
                </c:pt>
                <c:pt idx="216">
                  <c:v>3.81</c:v>
                </c:pt>
                <c:pt idx="217">
                  <c:v>4.29</c:v>
                </c:pt>
                <c:pt idx="218">
                  <c:v>4.53</c:v>
                </c:pt>
                <c:pt idx="219">
                  <c:v>3.81</c:v>
                </c:pt>
                <c:pt idx="220">
                  <c:v>5.72</c:v>
                </c:pt>
                <c:pt idx="221">
                  <c:v>4.05</c:v>
                </c:pt>
                <c:pt idx="222">
                  <c:v>3.58</c:v>
                </c:pt>
                <c:pt idx="223">
                  <c:v>3.34</c:v>
                </c:pt>
                <c:pt idx="224">
                  <c:v>3.34</c:v>
                </c:pt>
                <c:pt idx="225">
                  <c:v>4.05</c:v>
                </c:pt>
                <c:pt idx="226">
                  <c:v>4.29</c:v>
                </c:pt>
                <c:pt idx="227">
                  <c:v>4.05</c:v>
                </c:pt>
                <c:pt idx="228">
                  <c:v>4.05</c:v>
                </c:pt>
                <c:pt idx="229">
                  <c:v>4.05</c:v>
                </c:pt>
                <c:pt idx="230">
                  <c:v>3.58</c:v>
                </c:pt>
                <c:pt idx="231">
                  <c:v>3.58</c:v>
                </c:pt>
                <c:pt idx="232">
                  <c:v>3.58</c:v>
                </c:pt>
                <c:pt idx="233">
                  <c:v>3.58</c:v>
                </c:pt>
                <c:pt idx="234">
                  <c:v>3.81</c:v>
                </c:pt>
                <c:pt idx="235">
                  <c:v>4.53</c:v>
                </c:pt>
                <c:pt idx="236">
                  <c:v>5.01</c:v>
                </c:pt>
                <c:pt idx="237">
                  <c:v>4.29</c:v>
                </c:pt>
                <c:pt idx="238">
                  <c:v>4.29</c:v>
                </c:pt>
                <c:pt idx="239">
                  <c:v>3.81</c:v>
                </c:pt>
                <c:pt idx="240">
                  <c:v>4.05</c:v>
                </c:pt>
                <c:pt idx="241">
                  <c:v>3.81</c:v>
                </c:pt>
                <c:pt idx="242">
                  <c:v>3.34</c:v>
                </c:pt>
                <c:pt idx="243">
                  <c:v>3.1</c:v>
                </c:pt>
                <c:pt idx="244">
                  <c:v>3.81</c:v>
                </c:pt>
                <c:pt idx="245">
                  <c:v>4.29</c:v>
                </c:pt>
                <c:pt idx="246">
                  <c:v>5.01</c:v>
                </c:pt>
                <c:pt idx="247">
                  <c:v>4.53</c:v>
                </c:pt>
                <c:pt idx="248">
                  <c:v>4.29</c:v>
                </c:pt>
                <c:pt idx="249">
                  <c:v>3.58</c:v>
                </c:pt>
                <c:pt idx="250">
                  <c:v>3.81</c:v>
                </c:pt>
                <c:pt idx="251">
                  <c:v>3.1</c:v>
                </c:pt>
                <c:pt idx="252">
                  <c:v>3.58</c:v>
                </c:pt>
                <c:pt idx="253">
                  <c:v>3.81</c:v>
                </c:pt>
                <c:pt idx="254">
                  <c:v>4.05</c:v>
                </c:pt>
                <c:pt idx="255">
                  <c:v>3.81</c:v>
                </c:pt>
                <c:pt idx="256">
                  <c:v>4.29</c:v>
                </c:pt>
                <c:pt idx="257">
                  <c:v>3.81</c:v>
                </c:pt>
                <c:pt idx="258">
                  <c:v>3.34</c:v>
                </c:pt>
                <c:pt idx="259">
                  <c:v>3.58</c:v>
                </c:pt>
                <c:pt idx="260">
                  <c:v>4.7699999999999996</c:v>
                </c:pt>
                <c:pt idx="261">
                  <c:v>3.81</c:v>
                </c:pt>
                <c:pt idx="262">
                  <c:v>3.81</c:v>
                </c:pt>
                <c:pt idx="263">
                  <c:v>5.01</c:v>
                </c:pt>
                <c:pt idx="264">
                  <c:v>4.29</c:v>
                </c:pt>
                <c:pt idx="265">
                  <c:v>4.05</c:v>
                </c:pt>
                <c:pt idx="266">
                  <c:v>3.81</c:v>
                </c:pt>
                <c:pt idx="267">
                  <c:v>3.81</c:v>
                </c:pt>
                <c:pt idx="268">
                  <c:v>3.81</c:v>
                </c:pt>
                <c:pt idx="269">
                  <c:v>4.05</c:v>
                </c:pt>
                <c:pt idx="270">
                  <c:v>3.1</c:v>
                </c:pt>
                <c:pt idx="271">
                  <c:v>3.58</c:v>
                </c:pt>
                <c:pt idx="272">
                  <c:v>3.34</c:v>
                </c:pt>
                <c:pt idx="273">
                  <c:v>4.05</c:v>
                </c:pt>
                <c:pt idx="274">
                  <c:v>4.05</c:v>
                </c:pt>
                <c:pt idx="275">
                  <c:v>5.25</c:v>
                </c:pt>
                <c:pt idx="276">
                  <c:v>4.53</c:v>
                </c:pt>
                <c:pt idx="277">
                  <c:v>4.05</c:v>
                </c:pt>
                <c:pt idx="278">
                  <c:v>4.53</c:v>
                </c:pt>
                <c:pt idx="279">
                  <c:v>4.05</c:v>
                </c:pt>
                <c:pt idx="280">
                  <c:v>4.29</c:v>
                </c:pt>
                <c:pt idx="281">
                  <c:v>3.58</c:v>
                </c:pt>
                <c:pt idx="282">
                  <c:v>3.81</c:v>
                </c:pt>
                <c:pt idx="283">
                  <c:v>3.34</c:v>
                </c:pt>
                <c:pt idx="284">
                  <c:v>3.1</c:v>
                </c:pt>
                <c:pt idx="285">
                  <c:v>3.81</c:v>
                </c:pt>
                <c:pt idx="286">
                  <c:v>4.29</c:v>
                </c:pt>
                <c:pt idx="287">
                  <c:v>3.58</c:v>
                </c:pt>
                <c:pt idx="288">
                  <c:v>4.05</c:v>
                </c:pt>
                <c:pt idx="289">
                  <c:v>3.81</c:v>
                </c:pt>
                <c:pt idx="290">
                  <c:v>3.81</c:v>
                </c:pt>
                <c:pt idx="291">
                  <c:v>3.81</c:v>
                </c:pt>
                <c:pt idx="292">
                  <c:v>4.05</c:v>
                </c:pt>
                <c:pt idx="293">
                  <c:v>3.58</c:v>
                </c:pt>
                <c:pt idx="294">
                  <c:v>4.29</c:v>
                </c:pt>
                <c:pt idx="295">
                  <c:v>3.58</c:v>
                </c:pt>
                <c:pt idx="296">
                  <c:v>3.58</c:v>
                </c:pt>
                <c:pt idx="297">
                  <c:v>3.34</c:v>
                </c:pt>
                <c:pt idx="298">
                  <c:v>3.81</c:v>
                </c:pt>
                <c:pt idx="299">
                  <c:v>4.29</c:v>
                </c:pt>
                <c:pt idx="300">
                  <c:v>4.53</c:v>
                </c:pt>
                <c:pt idx="301">
                  <c:v>4.05</c:v>
                </c:pt>
                <c:pt idx="302">
                  <c:v>4.53</c:v>
                </c:pt>
                <c:pt idx="303">
                  <c:v>4.05</c:v>
                </c:pt>
                <c:pt idx="304">
                  <c:v>3.81</c:v>
                </c:pt>
                <c:pt idx="305">
                  <c:v>4.29</c:v>
                </c:pt>
                <c:pt idx="306">
                  <c:v>4.29</c:v>
                </c:pt>
                <c:pt idx="307">
                  <c:v>3.81</c:v>
                </c:pt>
                <c:pt idx="308">
                  <c:v>4.05</c:v>
                </c:pt>
                <c:pt idx="309">
                  <c:v>3.58</c:v>
                </c:pt>
                <c:pt idx="310">
                  <c:v>3.58</c:v>
                </c:pt>
                <c:pt idx="311">
                  <c:v>4.29</c:v>
                </c:pt>
                <c:pt idx="312">
                  <c:v>4.7699999999999996</c:v>
                </c:pt>
                <c:pt idx="313">
                  <c:v>3.58</c:v>
                </c:pt>
                <c:pt idx="314">
                  <c:v>4.53</c:v>
                </c:pt>
                <c:pt idx="315">
                  <c:v>4.05</c:v>
                </c:pt>
                <c:pt idx="316">
                  <c:v>4.7699999999999996</c:v>
                </c:pt>
                <c:pt idx="317">
                  <c:v>4.29</c:v>
                </c:pt>
                <c:pt idx="318">
                  <c:v>3.81</c:v>
                </c:pt>
                <c:pt idx="319">
                  <c:v>3.34</c:v>
                </c:pt>
                <c:pt idx="320">
                  <c:v>3.34</c:v>
                </c:pt>
                <c:pt idx="321">
                  <c:v>4.05</c:v>
                </c:pt>
                <c:pt idx="322">
                  <c:v>4.29</c:v>
                </c:pt>
                <c:pt idx="323">
                  <c:v>4.7699999999999996</c:v>
                </c:pt>
                <c:pt idx="324">
                  <c:v>4.53</c:v>
                </c:pt>
                <c:pt idx="325">
                  <c:v>4.05</c:v>
                </c:pt>
                <c:pt idx="326">
                  <c:v>3.34</c:v>
                </c:pt>
                <c:pt idx="327">
                  <c:v>3.1</c:v>
                </c:pt>
                <c:pt idx="328">
                  <c:v>3.58</c:v>
                </c:pt>
                <c:pt idx="329">
                  <c:v>3.58</c:v>
                </c:pt>
                <c:pt idx="330">
                  <c:v>4.05</c:v>
                </c:pt>
                <c:pt idx="331">
                  <c:v>4.53</c:v>
                </c:pt>
                <c:pt idx="332">
                  <c:v>3.81</c:v>
                </c:pt>
                <c:pt idx="333">
                  <c:v>4.53</c:v>
                </c:pt>
                <c:pt idx="334">
                  <c:v>3.34</c:v>
                </c:pt>
                <c:pt idx="335">
                  <c:v>4.29</c:v>
                </c:pt>
                <c:pt idx="336">
                  <c:v>4.05</c:v>
                </c:pt>
                <c:pt idx="337">
                  <c:v>5.01</c:v>
                </c:pt>
                <c:pt idx="338">
                  <c:v>3.81</c:v>
                </c:pt>
                <c:pt idx="339">
                  <c:v>4.05</c:v>
                </c:pt>
                <c:pt idx="340">
                  <c:v>3.34</c:v>
                </c:pt>
                <c:pt idx="341">
                  <c:v>3.34</c:v>
                </c:pt>
                <c:pt idx="342">
                  <c:v>4.29</c:v>
                </c:pt>
                <c:pt idx="343">
                  <c:v>4.05</c:v>
                </c:pt>
                <c:pt idx="344">
                  <c:v>4.53</c:v>
                </c:pt>
                <c:pt idx="345">
                  <c:v>5.25</c:v>
                </c:pt>
                <c:pt idx="346">
                  <c:v>4.05</c:v>
                </c:pt>
                <c:pt idx="347">
                  <c:v>4.53</c:v>
                </c:pt>
                <c:pt idx="348">
                  <c:v>4.53</c:v>
                </c:pt>
                <c:pt idx="349">
                  <c:v>3.81</c:v>
                </c:pt>
                <c:pt idx="350">
                  <c:v>5.01</c:v>
                </c:pt>
                <c:pt idx="351">
                  <c:v>4.7699999999999996</c:v>
                </c:pt>
                <c:pt idx="352">
                  <c:v>15.02</c:v>
                </c:pt>
                <c:pt idx="353">
                  <c:v>4.29</c:v>
                </c:pt>
                <c:pt idx="354">
                  <c:v>4.29</c:v>
                </c:pt>
                <c:pt idx="355">
                  <c:v>3.81</c:v>
                </c:pt>
                <c:pt idx="356">
                  <c:v>3.34</c:v>
                </c:pt>
                <c:pt idx="357">
                  <c:v>4.29</c:v>
                </c:pt>
                <c:pt idx="358">
                  <c:v>4.53</c:v>
                </c:pt>
                <c:pt idx="359">
                  <c:v>4.53</c:v>
                </c:pt>
                <c:pt idx="360">
                  <c:v>4.53</c:v>
                </c:pt>
                <c:pt idx="361">
                  <c:v>3.81</c:v>
                </c:pt>
                <c:pt idx="362">
                  <c:v>4.05</c:v>
                </c:pt>
                <c:pt idx="363">
                  <c:v>3.81</c:v>
                </c:pt>
                <c:pt idx="364">
                  <c:v>3.58</c:v>
                </c:pt>
                <c:pt idx="365">
                  <c:v>3.81</c:v>
                </c:pt>
                <c:pt idx="366">
                  <c:v>4.53</c:v>
                </c:pt>
                <c:pt idx="367">
                  <c:v>4.7699999999999996</c:v>
                </c:pt>
                <c:pt idx="368">
                  <c:v>3.81</c:v>
                </c:pt>
                <c:pt idx="369">
                  <c:v>3.58</c:v>
                </c:pt>
                <c:pt idx="370">
                  <c:v>3.81</c:v>
                </c:pt>
                <c:pt idx="371">
                  <c:v>4.29</c:v>
                </c:pt>
                <c:pt idx="372">
                  <c:v>3.58</c:v>
                </c:pt>
                <c:pt idx="373">
                  <c:v>4.05</c:v>
                </c:pt>
                <c:pt idx="374">
                  <c:v>3.58</c:v>
                </c:pt>
                <c:pt idx="375">
                  <c:v>3.58</c:v>
                </c:pt>
                <c:pt idx="376">
                  <c:v>3.34</c:v>
                </c:pt>
                <c:pt idx="377">
                  <c:v>4.05</c:v>
                </c:pt>
                <c:pt idx="378">
                  <c:v>4.05</c:v>
                </c:pt>
                <c:pt idx="379">
                  <c:v>4.53</c:v>
                </c:pt>
                <c:pt idx="380">
                  <c:v>5.01</c:v>
                </c:pt>
                <c:pt idx="381">
                  <c:v>5.25</c:v>
                </c:pt>
                <c:pt idx="382">
                  <c:v>4.29</c:v>
                </c:pt>
                <c:pt idx="383">
                  <c:v>4.05</c:v>
                </c:pt>
                <c:pt idx="384">
                  <c:v>3.1</c:v>
                </c:pt>
                <c:pt idx="385">
                  <c:v>3.1</c:v>
                </c:pt>
                <c:pt idx="386">
                  <c:v>3.58</c:v>
                </c:pt>
                <c:pt idx="387">
                  <c:v>4.29</c:v>
                </c:pt>
                <c:pt idx="388">
                  <c:v>4.29</c:v>
                </c:pt>
                <c:pt idx="389">
                  <c:v>4.7699999999999996</c:v>
                </c:pt>
                <c:pt idx="390">
                  <c:v>4.29</c:v>
                </c:pt>
                <c:pt idx="391">
                  <c:v>3.81</c:v>
                </c:pt>
                <c:pt idx="392">
                  <c:v>3.81</c:v>
                </c:pt>
                <c:pt idx="393">
                  <c:v>4.53</c:v>
                </c:pt>
                <c:pt idx="394">
                  <c:v>4.05</c:v>
                </c:pt>
                <c:pt idx="395">
                  <c:v>4.05</c:v>
                </c:pt>
                <c:pt idx="396">
                  <c:v>3.81</c:v>
                </c:pt>
                <c:pt idx="397">
                  <c:v>3.81</c:v>
                </c:pt>
                <c:pt idx="398">
                  <c:v>3.34</c:v>
                </c:pt>
                <c:pt idx="399">
                  <c:v>3.34</c:v>
                </c:pt>
                <c:pt idx="400">
                  <c:v>3.58</c:v>
                </c:pt>
                <c:pt idx="401">
                  <c:v>4.29</c:v>
                </c:pt>
                <c:pt idx="402">
                  <c:v>4.29</c:v>
                </c:pt>
                <c:pt idx="403">
                  <c:v>5.25</c:v>
                </c:pt>
                <c:pt idx="404">
                  <c:v>4.53</c:v>
                </c:pt>
                <c:pt idx="405">
                  <c:v>4.29</c:v>
                </c:pt>
                <c:pt idx="406">
                  <c:v>3.81</c:v>
                </c:pt>
                <c:pt idx="407">
                  <c:v>4.05</c:v>
                </c:pt>
                <c:pt idx="408">
                  <c:v>3.81</c:v>
                </c:pt>
                <c:pt idx="409">
                  <c:v>4.05</c:v>
                </c:pt>
                <c:pt idx="410">
                  <c:v>3.81</c:v>
                </c:pt>
                <c:pt idx="411">
                  <c:v>3.1</c:v>
                </c:pt>
                <c:pt idx="412">
                  <c:v>4.29</c:v>
                </c:pt>
                <c:pt idx="413">
                  <c:v>4.53</c:v>
                </c:pt>
                <c:pt idx="414">
                  <c:v>3.81</c:v>
                </c:pt>
                <c:pt idx="415">
                  <c:v>4.29</c:v>
                </c:pt>
                <c:pt idx="416">
                  <c:v>4.7699999999999996</c:v>
                </c:pt>
                <c:pt idx="417">
                  <c:v>4.53</c:v>
                </c:pt>
                <c:pt idx="418">
                  <c:v>3.58</c:v>
                </c:pt>
                <c:pt idx="419">
                  <c:v>4.29</c:v>
                </c:pt>
                <c:pt idx="420">
                  <c:v>3.58</c:v>
                </c:pt>
                <c:pt idx="421">
                  <c:v>3.58</c:v>
                </c:pt>
                <c:pt idx="422">
                  <c:v>3.1</c:v>
                </c:pt>
                <c:pt idx="423">
                  <c:v>3.81</c:v>
                </c:pt>
                <c:pt idx="424">
                  <c:v>4.53</c:v>
                </c:pt>
                <c:pt idx="425">
                  <c:v>4.53</c:v>
                </c:pt>
                <c:pt idx="426">
                  <c:v>4.7699999999999996</c:v>
                </c:pt>
                <c:pt idx="427">
                  <c:v>4.29</c:v>
                </c:pt>
                <c:pt idx="428">
                  <c:v>4.53</c:v>
                </c:pt>
                <c:pt idx="429">
                  <c:v>4.05</c:v>
                </c:pt>
                <c:pt idx="430">
                  <c:v>4.29</c:v>
                </c:pt>
                <c:pt idx="431">
                  <c:v>4.05</c:v>
                </c:pt>
                <c:pt idx="432">
                  <c:v>3.1</c:v>
                </c:pt>
                <c:pt idx="433">
                  <c:v>3.34</c:v>
                </c:pt>
                <c:pt idx="434">
                  <c:v>3.81</c:v>
                </c:pt>
                <c:pt idx="435">
                  <c:v>3.81</c:v>
                </c:pt>
                <c:pt idx="436">
                  <c:v>4.05</c:v>
                </c:pt>
                <c:pt idx="437">
                  <c:v>3.58</c:v>
                </c:pt>
                <c:pt idx="438">
                  <c:v>3.81</c:v>
                </c:pt>
                <c:pt idx="439">
                  <c:v>3.34</c:v>
                </c:pt>
                <c:pt idx="440">
                  <c:v>3.81</c:v>
                </c:pt>
                <c:pt idx="441">
                  <c:v>4.29</c:v>
                </c:pt>
                <c:pt idx="442">
                  <c:v>3.81</c:v>
                </c:pt>
                <c:pt idx="443">
                  <c:v>4.53</c:v>
                </c:pt>
                <c:pt idx="444">
                  <c:v>4.29</c:v>
                </c:pt>
                <c:pt idx="445">
                  <c:v>4.05</c:v>
                </c:pt>
                <c:pt idx="446">
                  <c:v>3.81</c:v>
                </c:pt>
                <c:pt idx="447">
                  <c:v>3.81</c:v>
                </c:pt>
                <c:pt idx="448">
                  <c:v>4.53</c:v>
                </c:pt>
                <c:pt idx="449">
                  <c:v>3.58</c:v>
                </c:pt>
                <c:pt idx="450">
                  <c:v>4.05</c:v>
                </c:pt>
                <c:pt idx="451">
                  <c:v>3.81</c:v>
                </c:pt>
                <c:pt idx="452">
                  <c:v>4.29</c:v>
                </c:pt>
                <c:pt idx="453">
                  <c:v>4.29</c:v>
                </c:pt>
                <c:pt idx="454">
                  <c:v>3.58</c:v>
                </c:pt>
                <c:pt idx="455">
                  <c:v>4.29</c:v>
                </c:pt>
                <c:pt idx="456">
                  <c:v>3.81</c:v>
                </c:pt>
                <c:pt idx="457">
                  <c:v>4.05</c:v>
                </c:pt>
                <c:pt idx="458">
                  <c:v>4.05</c:v>
                </c:pt>
                <c:pt idx="459">
                  <c:v>4.29</c:v>
                </c:pt>
                <c:pt idx="460">
                  <c:v>4.05</c:v>
                </c:pt>
                <c:pt idx="461">
                  <c:v>4.05</c:v>
                </c:pt>
                <c:pt idx="462">
                  <c:v>3.81</c:v>
                </c:pt>
                <c:pt idx="463">
                  <c:v>4.53</c:v>
                </c:pt>
                <c:pt idx="464">
                  <c:v>4.29</c:v>
                </c:pt>
                <c:pt idx="465">
                  <c:v>4.53</c:v>
                </c:pt>
                <c:pt idx="466">
                  <c:v>3.81</c:v>
                </c:pt>
                <c:pt idx="467">
                  <c:v>4.29</c:v>
                </c:pt>
                <c:pt idx="468">
                  <c:v>3.81</c:v>
                </c:pt>
                <c:pt idx="469">
                  <c:v>3.58</c:v>
                </c:pt>
                <c:pt idx="470">
                  <c:v>4.29</c:v>
                </c:pt>
                <c:pt idx="471">
                  <c:v>3.81</c:v>
                </c:pt>
                <c:pt idx="472">
                  <c:v>3.81</c:v>
                </c:pt>
                <c:pt idx="473">
                  <c:v>4.05</c:v>
                </c:pt>
                <c:pt idx="474">
                  <c:v>3.81</c:v>
                </c:pt>
                <c:pt idx="475">
                  <c:v>3.81</c:v>
                </c:pt>
                <c:pt idx="476">
                  <c:v>3.81</c:v>
                </c:pt>
                <c:pt idx="477">
                  <c:v>4.05</c:v>
                </c:pt>
                <c:pt idx="478">
                  <c:v>3.81</c:v>
                </c:pt>
                <c:pt idx="479">
                  <c:v>3.81</c:v>
                </c:pt>
                <c:pt idx="480">
                  <c:v>3.81</c:v>
                </c:pt>
                <c:pt idx="481">
                  <c:v>3.81</c:v>
                </c:pt>
                <c:pt idx="482">
                  <c:v>3.81</c:v>
                </c:pt>
                <c:pt idx="483">
                  <c:v>4.05</c:v>
                </c:pt>
                <c:pt idx="484">
                  <c:v>4.7699999999999996</c:v>
                </c:pt>
                <c:pt idx="485">
                  <c:v>5.01</c:v>
                </c:pt>
                <c:pt idx="486">
                  <c:v>5.25</c:v>
                </c:pt>
                <c:pt idx="487">
                  <c:v>4.29</c:v>
                </c:pt>
                <c:pt idx="488">
                  <c:v>5.01</c:v>
                </c:pt>
                <c:pt idx="489">
                  <c:v>4.53</c:v>
                </c:pt>
                <c:pt idx="490">
                  <c:v>4.05</c:v>
                </c:pt>
                <c:pt idx="491">
                  <c:v>4.29</c:v>
                </c:pt>
                <c:pt idx="492">
                  <c:v>4.29</c:v>
                </c:pt>
                <c:pt idx="493">
                  <c:v>4.53</c:v>
                </c:pt>
                <c:pt idx="494">
                  <c:v>4.05</c:v>
                </c:pt>
                <c:pt idx="495">
                  <c:v>4.05</c:v>
                </c:pt>
                <c:pt idx="496">
                  <c:v>4.05</c:v>
                </c:pt>
                <c:pt idx="497">
                  <c:v>4.29</c:v>
                </c:pt>
                <c:pt idx="498">
                  <c:v>6.68</c:v>
                </c:pt>
                <c:pt idx="499">
                  <c:v>4.7699999999999996</c:v>
                </c:pt>
                <c:pt idx="500">
                  <c:v>6.2</c:v>
                </c:pt>
                <c:pt idx="501">
                  <c:v>4.29</c:v>
                </c:pt>
                <c:pt idx="502">
                  <c:v>5.48</c:v>
                </c:pt>
                <c:pt idx="503">
                  <c:v>4.29</c:v>
                </c:pt>
                <c:pt idx="504">
                  <c:v>3.34</c:v>
                </c:pt>
                <c:pt idx="505">
                  <c:v>6.2</c:v>
                </c:pt>
                <c:pt idx="506">
                  <c:v>5.25</c:v>
                </c:pt>
                <c:pt idx="507">
                  <c:v>5.01</c:v>
                </c:pt>
                <c:pt idx="508">
                  <c:v>6.44</c:v>
                </c:pt>
                <c:pt idx="509">
                  <c:v>5.48</c:v>
                </c:pt>
                <c:pt idx="510">
                  <c:v>5.96</c:v>
                </c:pt>
                <c:pt idx="511">
                  <c:v>3.58</c:v>
                </c:pt>
                <c:pt idx="512">
                  <c:v>5.01</c:v>
                </c:pt>
                <c:pt idx="513">
                  <c:v>4.7699999999999996</c:v>
                </c:pt>
                <c:pt idx="514">
                  <c:v>4.29</c:v>
                </c:pt>
                <c:pt idx="515">
                  <c:v>6.2</c:v>
                </c:pt>
                <c:pt idx="516">
                  <c:v>5.25</c:v>
                </c:pt>
                <c:pt idx="517">
                  <c:v>5.48</c:v>
                </c:pt>
                <c:pt idx="518">
                  <c:v>5.72</c:v>
                </c:pt>
                <c:pt idx="519">
                  <c:v>5.48</c:v>
                </c:pt>
                <c:pt idx="520">
                  <c:v>4.7699999999999996</c:v>
                </c:pt>
                <c:pt idx="521">
                  <c:v>4.7699999999999996</c:v>
                </c:pt>
                <c:pt idx="522">
                  <c:v>6.68</c:v>
                </c:pt>
                <c:pt idx="523">
                  <c:v>5.72</c:v>
                </c:pt>
                <c:pt idx="524">
                  <c:v>5.48</c:v>
                </c:pt>
                <c:pt idx="525">
                  <c:v>5.25</c:v>
                </c:pt>
                <c:pt idx="526">
                  <c:v>5.01</c:v>
                </c:pt>
                <c:pt idx="527">
                  <c:v>4.53</c:v>
                </c:pt>
                <c:pt idx="528">
                  <c:v>4.53</c:v>
                </c:pt>
                <c:pt idx="529">
                  <c:v>5.25</c:v>
                </c:pt>
                <c:pt idx="530">
                  <c:v>5.01</c:v>
                </c:pt>
                <c:pt idx="531">
                  <c:v>4.7699999999999996</c:v>
                </c:pt>
                <c:pt idx="532">
                  <c:v>5.25</c:v>
                </c:pt>
                <c:pt idx="533">
                  <c:v>5.25</c:v>
                </c:pt>
                <c:pt idx="534">
                  <c:v>5.25</c:v>
                </c:pt>
                <c:pt idx="535">
                  <c:v>5.72</c:v>
                </c:pt>
                <c:pt idx="536">
                  <c:v>5.48</c:v>
                </c:pt>
                <c:pt idx="537">
                  <c:v>5.25</c:v>
                </c:pt>
                <c:pt idx="538">
                  <c:v>5.48</c:v>
                </c:pt>
                <c:pt idx="539">
                  <c:v>5.48</c:v>
                </c:pt>
                <c:pt idx="540">
                  <c:v>4.7699999999999996</c:v>
                </c:pt>
                <c:pt idx="541">
                  <c:v>5.96</c:v>
                </c:pt>
                <c:pt idx="542">
                  <c:v>4.7699999999999996</c:v>
                </c:pt>
                <c:pt idx="543">
                  <c:v>6.44</c:v>
                </c:pt>
                <c:pt idx="544">
                  <c:v>5.72</c:v>
                </c:pt>
                <c:pt idx="545">
                  <c:v>5.25</c:v>
                </c:pt>
                <c:pt idx="546">
                  <c:v>5.48</c:v>
                </c:pt>
                <c:pt idx="547">
                  <c:v>5.48</c:v>
                </c:pt>
                <c:pt idx="548">
                  <c:v>4.29</c:v>
                </c:pt>
                <c:pt idx="549">
                  <c:v>4.53</c:v>
                </c:pt>
                <c:pt idx="550">
                  <c:v>4.29</c:v>
                </c:pt>
                <c:pt idx="551">
                  <c:v>4.53</c:v>
                </c:pt>
                <c:pt idx="552">
                  <c:v>6.2</c:v>
                </c:pt>
                <c:pt idx="553">
                  <c:v>5.72</c:v>
                </c:pt>
                <c:pt idx="554">
                  <c:v>5.72</c:v>
                </c:pt>
                <c:pt idx="555">
                  <c:v>5.96</c:v>
                </c:pt>
                <c:pt idx="556">
                  <c:v>5.01</c:v>
                </c:pt>
                <c:pt idx="557">
                  <c:v>5.48</c:v>
                </c:pt>
                <c:pt idx="558">
                  <c:v>5.96</c:v>
                </c:pt>
                <c:pt idx="559">
                  <c:v>5.48</c:v>
                </c:pt>
                <c:pt idx="560">
                  <c:v>5.01</c:v>
                </c:pt>
                <c:pt idx="561">
                  <c:v>5.48</c:v>
                </c:pt>
                <c:pt idx="562">
                  <c:v>4.7699999999999996</c:v>
                </c:pt>
                <c:pt idx="563">
                  <c:v>3.81</c:v>
                </c:pt>
                <c:pt idx="564">
                  <c:v>5.48</c:v>
                </c:pt>
                <c:pt idx="565">
                  <c:v>5.01</c:v>
                </c:pt>
                <c:pt idx="566">
                  <c:v>4.7699999999999996</c:v>
                </c:pt>
                <c:pt idx="567">
                  <c:v>5.48</c:v>
                </c:pt>
                <c:pt idx="568">
                  <c:v>5.48</c:v>
                </c:pt>
                <c:pt idx="569">
                  <c:v>5.25</c:v>
                </c:pt>
                <c:pt idx="570">
                  <c:v>5.25</c:v>
                </c:pt>
                <c:pt idx="571">
                  <c:v>5.96</c:v>
                </c:pt>
                <c:pt idx="572">
                  <c:v>4.05</c:v>
                </c:pt>
                <c:pt idx="573">
                  <c:v>5.25</c:v>
                </c:pt>
                <c:pt idx="574">
                  <c:v>5.72</c:v>
                </c:pt>
                <c:pt idx="575">
                  <c:v>4.29</c:v>
                </c:pt>
                <c:pt idx="576">
                  <c:v>3.81</c:v>
                </c:pt>
                <c:pt idx="577">
                  <c:v>5.96</c:v>
                </c:pt>
                <c:pt idx="578">
                  <c:v>3.81</c:v>
                </c:pt>
                <c:pt idx="579">
                  <c:v>4.53</c:v>
                </c:pt>
                <c:pt idx="580">
                  <c:v>5.01</c:v>
                </c:pt>
                <c:pt idx="581">
                  <c:v>6.2</c:v>
                </c:pt>
                <c:pt idx="582">
                  <c:v>4.7699999999999996</c:v>
                </c:pt>
                <c:pt idx="583">
                  <c:v>5.48</c:v>
                </c:pt>
                <c:pt idx="584">
                  <c:v>5.96</c:v>
                </c:pt>
                <c:pt idx="585">
                  <c:v>5.01</c:v>
                </c:pt>
                <c:pt idx="586">
                  <c:v>4.7699999999999996</c:v>
                </c:pt>
                <c:pt idx="587">
                  <c:v>5.96</c:v>
                </c:pt>
                <c:pt idx="588">
                  <c:v>5.72</c:v>
                </c:pt>
                <c:pt idx="589">
                  <c:v>5.01</c:v>
                </c:pt>
                <c:pt idx="590">
                  <c:v>6.2</c:v>
                </c:pt>
                <c:pt idx="591">
                  <c:v>4.7699999999999996</c:v>
                </c:pt>
                <c:pt idx="592">
                  <c:v>5.01</c:v>
                </c:pt>
                <c:pt idx="593">
                  <c:v>5.25</c:v>
                </c:pt>
                <c:pt idx="594">
                  <c:v>7.15</c:v>
                </c:pt>
                <c:pt idx="595">
                  <c:v>3.81</c:v>
                </c:pt>
                <c:pt idx="596">
                  <c:v>6.68</c:v>
                </c:pt>
                <c:pt idx="597">
                  <c:v>5.01</c:v>
                </c:pt>
                <c:pt idx="598">
                  <c:v>4.05</c:v>
                </c:pt>
                <c:pt idx="599">
                  <c:v>5.25</c:v>
                </c:pt>
                <c:pt idx="600">
                  <c:v>5.25</c:v>
                </c:pt>
                <c:pt idx="601">
                  <c:v>7.15</c:v>
                </c:pt>
                <c:pt idx="602">
                  <c:v>5.25</c:v>
                </c:pt>
                <c:pt idx="603">
                  <c:v>5.25</c:v>
                </c:pt>
                <c:pt idx="604">
                  <c:v>5.01</c:v>
                </c:pt>
                <c:pt idx="605">
                  <c:v>5.72</c:v>
                </c:pt>
                <c:pt idx="606">
                  <c:v>5.01</c:v>
                </c:pt>
                <c:pt idx="607">
                  <c:v>5.48</c:v>
                </c:pt>
                <c:pt idx="608">
                  <c:v>5.72</c:v>
                </c:pt>
                <c:pt idx="609">
                  <c:v>5.48</c:v>
                </c:pt>
                <c:pt idx="610">
                  <c:v>5.48</c:v>
                </c:pt>
                <c:pt idx="611">
                  <c:v>5.25</c:v>
                </c:pt>
                <c:pt idx="612">
                  <c:v>5.72</c:v>
                </c:pt>
                <c:pt idx="613">
                  <c:v>5.48</c:v>
                </c:pt>
                <c:pt idx="614">
                  <c:v>5.48</c:v>
                </c:pt>
                <c:pt idx="615">
                  <c:v>5.01</c:v>
                </c:pt>
                <c:pt idx="616">
                  <c:v>5.48</c:v>
                </c:pt>
                <c:pt idx="617">
                  <c:v>5.48</c:v>
                </c:pt>
                <c:pt idx="618">
                  <c:v>3.81</c:v>
                </c:pt>
                <c:pt idx="619">
                  <c:v>3.81</c:v>
                </c:pt>
                <c:pt idx="620">
                  <c:v>5.72</c:v>
                </c:pt>
                <c:pt idx="621">
                  <c:v>4.29</c:v>
                </c:pt>
                <c:pt idx="622">
                  <c:v>4.7699999999999996</c:v>
                </c:pt>
                <c:pt idx="623">
                  <c:v>4.05</c:v>
                </c:pt>
                <c:pt idx="624">
                  <c:v>5.25</c:v>
                </c:pt>
                <c:pt idx="625">
                  <c:v>4.29</c:v>
                </c:pt>
                <c:pt idx="626">
                  <c:v>4.29</c:v>
                </c:pt>
                <c:pt idx="627">
                  <c:v>6.91</c:v>
                </c:pt>
                <c:pt idx="628">
                  <c:v>5.96</c:v>
                </c:pt>
                <c:pt idx="629">
                  <c:v>5.48</c:v>
                </c:pt>
                <c:pt idx="630">
                  <c:v>5.96</c:v>
                </c:pt>
                <c:pt idx="631">
                  <c:v>5.48</c:v>
                </c:pt>
                <c:pt idx="632">
                  <c:v>6.2</c:v>
                </c:pt>
                <c:pt idx="633">
                  <c:v>7.15</c:v>
                </c:pt>
                <c:pt idx="634">
                  <c:v>4.7699999999999996</c:v>
                </c:pt>
                <c:pt idx="635">
                  <c:v>5.96</c:v>
                </c:pt>
                <c:pt idx="636">
                  <c:v>4.53</c:v>
                </c:pt>
                <c:pt idx="637">
                  <c:v>5.72</c:v>
                </c:pt>
                <c:pt idx="638">
                  <c:v>5.25</c:v>
                </c:pt>
                <c:pt idx="639">
                  <c:v>3.81</c:v>
                </c:pt>
                <c:pt idx="640">
                  <c:v>4.53</c:v>
                </c:pt>
                <c:pt idx="641">
                  <c:v>5.96</c:v>
                </c:pt>
                <c:pt idx="642">
                  <c:v>4.7699999999999996</c:v>
                </c:pt>
                <c:pt idx="643">
                  <c:v>4.7699999999999996</c:v>
                </c:pt>
                <c:pt idx="644">
                  <c:v>5.25</c:v>
                </c:pt>
                <c:pt idx="645">
                  <c:v>4.53</c:v>
                </c:pt>
                <c:pt idx="646">
                  <c:v>5.48</c:v>
                </c:pt>
                <c:pt idx="647">
                  <c:v>5.96</c:v>
                </c:pt>
                <c:pt idx="648">
                  <c:v>4.53</c:v>
                </c:pt>
                <c:pt idx="649">
                  <c:v>5.72</c:v>
                </c:pt>
                <c:pt idx="650">
                  <c:v>6.2</c:v>
                </c:pt>
                <c:pt idx="651">
                  <c:v>6.2</c:v>
                </c:pt>
                <c:pt idx="652">
                  <c:v>5.01</c:v>
                </c:pt>
                <c:pt idx="653">
                  <c:v>6.44</c:v>
                </c:pt>
                <c:pt idx="654">
                  <c:v>5.01</c:v>
                </c:pt>
                <c:pt idx="655">
                  <c:v>5.48</c:v>
                </c:pt>
                <c:pt idx="656">
                  <c:v>5.01</c:v>
                </c:pt>
                <c:pt idx="657">
                  <c:v>5.48</c:v>
                </c:pt>
                <c:pt idx="658">
                  <c:v>5.25</c:v>
                </c:pt>
                <c:pt idx="659">
                  <c:v>5.48</c:v>
                </c:pt>
                <c:pt idx="660">
                  <c:v>5.72</c:v>
                </c:pt>
                <c:pt idx="661">
                  <c:v>5.72</c:v>
                </c:pt>
                <c:pt idx="662">
                  <c:v>5.25</c:v>
                </c:pt>
                <c:pt idx="663">
                  <c:v>5.48</c:v>
                </c:pt>
                <c:pt idx="664">
                  <c:v>5.72</c:v>
                </c:pt>
                <c:pt idx="665">
                  <c:v>5.01</c:v>
                </c:pt>
                <c:pt idx="666">
                  <c:v>5.01</c:v>
                </c:pt>
                <c:pt idx="667">
                  <c:v>5.25</c:v>
                </c:pt>
                <c:pt idx="668">
                  <c:v>6.2</c:v>
                </c:pt>
                <c:pt idx="669">
                  <c:v>5.25</c:v>
                </c:pt>
                <c:pt idx="670">
                  <c:v>5.72</c:v>
                </c:pt>
                <c:pt idx="671">
                  <c:v>6.91</c:v>
                </c:pt>
                <c:pt idx="672">
                  <c:v>5.72</c:v>
                </c:pt>
                <c:pt idx="673">
                  <c:v>5.72</c:v>
                </c:pt>
                <c:pt idx="674">
                  <c:v>4.05</c:v>
                </c:pt>
                <c:pt idx="675">
                  <c:v>5.96</c:v>
                </c:pt>
                <c:pt idx="676">
                  <c:v>5.48</c:v>
                </c:pt>
                <c:pt idx="677">
                  <c:v>5.72</c:v>
                </c:pt>
                <c:pt idx="678">
                  <c:v>5.96</c:v>
                </c:pt>
                <c:pt idx="679">
                  <c:v>4.53</c:v>
                </c:pt>
                <c:pt idx="680">
                  <c:v>4.53</c:v>
                </c:pt>
                <c:pt idx="681">
                  <c:v>6.44</c:v>
                </c:pt>
                <c:pt idx="682">
                  <c:v>4.29</c:v>
                </c:pt>
                <c:pt idx="683">
                  <c:v>5.72</c:v>
                </c:pt>
                <c:pt idx="684">
                  <c:v>5.48</c:v>
                </c:pt>
                <c:pt idx="685">
                  <c:v>6.44</c:v>
                </c:pt>
                <c:pt idx="686">
                  <c:v>5.96</c:v>
                </c:pt>
                <c:pt idx="687">
                  <c:v>5.96</c:v>
                </c:pt>
                <c:pt idx="688">
                  <c:v>4.7699999999999996</c:v>
                </c:pt>
                <c:pt idx="689">
                  <c:v>5.01</c:v>
                </c:pt>
                <c:pt idx="690">
                  <c:v>4.29</c:v>
                </c:pt>
                <c:pt idx="691">
                  <c:v>5.25</c:v>
                </c:pt>
                <c:pt idx="692">
                  <c:v>5.72</c:v>
                </c:pt>
                <c:pt idx="693">
                  <c:v>4.7699999999999996</c:v>
                </c:pt>
                <c:pt idx="694">
                  <c:v>3.81</c:v>
                </c:pt>
                <c:pt idx="695">
                  <c:v>4.53</c:v>
                </c:pt>
                <c:pt idx="696">
                  <c:v>5.48</c:v>
                </c:pt>
                <c:pt idx="697">
                  <c:v>5.01</c:v>
                </c:pt>
                <c:pt idx="698">
                  <c:v>5.01</c:v>
                </c:pt>
                <c:pt idx="699">
                  <c:v>6.2</c:v>
                </c:pt>
                <c:pt idx="700">
                  <c:v>5.48</c:v>
                </c:pt>
                <c:pt idx="701">
                  <c:v>6.68</c:v>
                </c:pt>
                <c:pt idx="702">
                  <c:v>5.25</c:v>
                </c:pt>
                <c:pt idx="703">
                  <c:v>5.48</c:v>
                </c:pt>
                <c:pt idx="704">
                  <c:v>5.96</c:v>
                </c:pt>
                <c:pt idx="705">
                  <c:v>8.58</c:v>
                </c:pt>
                <c:pt idx="706">
                  <c:v>5.48</c:v>
                </c:pt>
                <c:pt idx="707">
                  <c:v>5.25</c:v>
                </c:pt>
                <c:pt idx="708">
                  <c:v>6.2</c:v>
                </c:pt>
                <c:pt idx="709">
                  <c:v>5.96</c:v>
                </c:pt>
                <c:pt idx="710">
                  <c:v>4.53</c:v>
                </c:pt>
                <c:pt idx="711">
                  <c:v>4.29</c:v>
                </c:pt>
                <c:pt idx="712">
                  <c:v>4.7699999999999996</c:v>
                </c:pt>
                <c:pt idx="713">
                  <c:v>4.7699999999999996</c:v>
                </c:pt>
                <c:pt idx="714">
                  <c:v>6.2</c:v>
                </c:pt>
                <c:pt idx="715">
                  <c:v>5.96</c:v>
                </c:pt>
                <c:pt idx="716">
                  <c:v>5.96</c:v>
                </c:pt>
                <c:pt idx="717">
                  <c:v>5.25</c:v>
                </c:pt>
                <c:pt idx="718">
                  <c:v>5.72</c:v>
                </c:pt>
                <c:pt idx="719">
                  <c:v>5.48</c:v>
                </c:pt>
                <c:pt idx="720">
                  <c:v>5.25</c:v>
                </c:pt>
                <c:pt idx="721">
                  <c:v>5.25</c:v>
                </c:pt>
                <c:pt idx="722">
                  <c:v>5.96</c:v>
                </c:pt>
                <c:pt idx="723">
                  <c:v>5.25</c:v>
                </c:pt>
                <c:pt idx="724">
                  <c:v>5.72</c:v>
                </c:pt>
                <c:pt idx="725">
                  <c:v>6.44</c:v>
                </c:pt>
                <c:pt idx="726">
                  <c:v>4.7699999999999996</c:v>
                </c:pt>
                <c:pt idx="727">
                  <c:v>5.01</c:v>
                </c:pt>
                <c:pt idx="728">
                  <c:v>6.44</c:v>
                </c:pt>
                <c:pt idx="729">
                  <c:v>5.96</c:v>
                </c:pt>
                <c:pt idx="730">
                  <c:v>5.72</c:v>
                </c:pt>
                <c:pt idx="731">
                  <c:v>6.44</c:v>
                </c:pt>
                <c:pt idx="732">
                  <c:v>5.48</c:v>
                </c:pt>
                <c:pt idx="733">
                  <c:v>5.01</c:v>
                </c:pt>
                <c:pt idx="734">
                  <c:v>5.25</c:v>
                </c:pt>
                <c:pt idx="735">
                  <c:v>4.7699999999999996</c:v>
                </c:pt>
                <c:pt idx="736">
                  <c:v>5.25</c:v>
                </c:pt>
                <c:pt idx="737">
                  <c:v>5.96</c:v>
                </c:pt>
                <c:pt idx="738">
                  <c:v>6.2</c:v>
                </c:pt>
                <c:pt idx="739">
                  <c:v>5.01</c:v>
                </c:pt>
                <c:pt idx="740">
                  <c:v>5.48</c:v>
                </c:pt>
                <c:pt idx="741">
                  <c:v>5.25</c:v>
                </c:pt>
                <c:pt idx="742">
                  <c:v>5.01</c:v>
                </c:pt>
                <c:pt idx="743">
                  <c:v>4.05</c:v>
                </c:pt>
                <c:pt idx="744">
                  <c:v>4.53</c:v>
                </c:pt>
                <c:pt idx="745">
                  <c:v>5.48</c:v>
                </c:pt>
                <c:pt idx="746">
                  <c:v>5.25</c:v>
                </c:pt>
                <c:pt idx="747">
                  <c:v>5.01</c:v>
                </c:pt>
                <c:pt idx="748">
                  <c:v>5.25</c:v>
                </c:pt>
                <c:pt idx="749">
                  <c:v>19.79</c:v>
                </c:pt>
                <c:pt idx="750">
                  <c:v>5.72</c:v>
                </c:pt>
                <c:pt idx="751">
                  <c:v>4.53</c:v>
                </c:pt>
                <c:pt idx="752">
                  <c:v>5.25</c:v>
                </c:pt>
                <c:pt idx="753">
                  <c:v>4.29</c:v>
                </c:pt>
                <c:pt idx="754">
                  <c:v>5.01</c:v>
                </c:pt>
                <c:pt idx="755">
                  <c:v>4.05</c:v>
                </c:pt>
                <c:pt idx="756">
                  <c:v>4.29</c:v>
                </c:pt>
                <c:pt idx="757">
                  <c:v>4.05</c:v>
                </c:pt>
                <c:pt idx="758">
                  <c:v>5.96</c:v>
                </c:pt>
                <c:pt idx="759">
                  <c:v>5.01</c:v>
                </c:pt>
                <c:pt idx="760">
                  <c:v>5.48</c:v>
                </c:pt>
                <c:pt idx="761">
                  <c:v>5.96</c:v>
                </c:pt>
                <c:pt idx="762">
                  <c:v>5.96</c:v>
                </c:pt>
                <c:pt idx="763">
                  <c:v>6.68</c:v>
                </c:pt>
                <c:pt idx="764">
                  <c:v>5.72</c:v>
                </c:pt>
                <c:pt idx="765">
                  <c:v>5.25</c:v>
                </c:pt>
                <c:pt idx="766">
                  <c:v>5.01</c:v>
                </c:pt>
                <c:pt idx="767">
                  <c:v>5.25</c:v>
                </c:pt>
                <c:pt idx="768">
                  <c:v>4.29</c:v>
                </c:pt>
                <c:pt idx="769">
                  <c:v>5.01</c:v>
                </c:pt>
                <c:pt idx="770">
                  <c:v>5.96</c:v>
                </c:pt>
                <c:pt idx="771">
                  <c:v>5.72</c:v>
                </c:pt>
                <c:pt idx="772">
                  <c:v>6.44</c:v>
                </c:pt>
                <c:pt idx="773">
                  <c:v>5.96</c:v>
                </c:pt>
                <c:pt idx="774">
                  <c:v>5.48</c:v>
                </c:pt>
                <c:pt idx="775">
                  <c:v>5.96</c:v>
                </c:pt>
                <c:pt idx="776">
                  <c:v>5.25</c:v>
                </c:pt>
                <c:pt idx="777">
                  <c:v>5.01</c:v>
                </c:pt>
                <c:pt idx="778">
                  <c:v>5.25</c:v>
                </c:pt>
                <c:pt idx="779">
                  <c:v>4.7699999999999996</c:v>
                </c:pt>
                <c:pt idx="780">
                  <c:v>6.44</c:v>
                </c:pt>
                <c:pt idx="781">
                  <c:v>5.72</c:v>
                </c:pt>
                <c:pt idx="782">
                  <c:v>5.01</c:v>
                </c:pt>
                <c:pt idx="783">
                  <c:v>4.53</c:v>
                </c:pt>
                <c:pt idx="784">
                  <c:v>5.01</c:v>
                </c:pt>
                <c:pt idx="785">
                  <c:v>5.72</c:v>
                </c:pt>
                <c:pt idx="786">
                  <c:v>5.72</c:v>
                </c:pt>
                <c:pt idx="787">
                  <c:v>5.01</c:v>
                </c:pt>
                <c:pt idx="788">
                  <c:v>4.53</c:v>
                </c:pt>
                <c:pt idx="789">
                  <c:v>4.53</c:v>
                </c:pt>
                <c:pt idx="790">
                  <c:v>5.72</c:v>
                </c:pt>
                <c:pt idx="791">
                  <c:v>5.72</c:v>
                </c:pt>
                <c:pt idx="792">
                  <c:v>4.7699999999999996</c:v>
                </c:pt>
                <c:pt idx="793">
                  <c:v>4.7699999999999996</c:v>
                </c:pt>
                <c:pt idx="794">
                  <c:v>5.25</c:v>
                </c:pt>
                <c:pt idx="795">
                  <c:v>5.96</c:v>
                </c:pt>
                <c:pt idx="796">
                  <c:v>6.2</c:v>
                </c:pt>
                <c:pt idx="797">
                  <c:v>4.29</c:v>
                </c:pt>
                <c:pt idx="798">
                  <c:v>5.01</c:v>
                </c:pt>
                <c:pt idx="799">
                  <c:v>5.96</c:v>
                </c:pt>
                <c:pt idx="800">
                  <c:v>6.68</c:v>
                </c:pt>
                <c:pt idx="801">
                  <c:v>5.72</c:v>
                </c:pt>
                <c:pt idx="802">
                  <c:v>5.25</c:v>
                </c:pt>
                <c:pt idx="803">
                  <c:v>5.25</c:v>
                </c:pt>
                <c:pt idx="804">
                  <c:v>4.7699999999999996</c:v>
                </c:pt>
                <c:pt idx="805">
                  <c:v>5.96</c:v>
                </c:pt>
                <c:pt idx="806">
                  <c:v>5.72</c:v>
                </c:pt>
                <c:pt idx="807">
                  <c:v>4.7699999999999996</c:v>
                </c:pt>
                <c:pt idx="808">
                  <c:v>5.48</c:v>
                </c:pt>
                <c:pt idx="809">
                  <c:v>7.63</c:v>
                </c:pt>
                <c:pt idx="810">
                  <c:v>6.68</c:v>
                </c:pt>
                <c:pt idx="811">
                  <c:v>5.25</c:v>
                </c:pt>
                <c:pt idx="812">
                  <c:v>6.2</c:v>
                </c:pt>
                <c:pt idx="813">
                  <c:v>5.48</c:v>
                </c:pt>
                <c:pt idx="814">
                  <c:v>5.01</c:v>
                </c:pt>
                <c:pt idx="815">
                  <c:v>5.96</c:v>
                </c:pt>
                <c:pt idx="816">
                  <c:v>5.72</c:v>
                </c:pt>
                <c:pt idx="817">
                  <c:v>5.01</c:v>
                </c:pt>
                <c:pt idx="818">
                  <c:v>5.48</c:v>
                </c:pt>
                <c:pt idx="819">
                  <c:v>5.72</c:v>
                </c:pt>
                <c:pt idx="820">
                  <c:v>5.25</c:v>
                </c:pt>
                <c:pt idx="821">
                  <c:v>3.81</c:v>
                </c:pt>
                <c:pt idx="822">
                  <c:v>5.96</c:v>
                </c:pt>
                <c:pt idx="823">
                  <c:v>5.01</c:v>
                </c:pt>
                <c:pt idx="824">
                  <c:v>5.25</c:v>
                </c:pt>
                <c:pt idx="825">
                  <c:v>4.05</c:v>
                </c:pt>
                <c:pt idx="826">
                  <c:v>5.72</c:v>
                </c:pt>
                <c:pt idx="827">
                  <c:v>5.48</c:v>
                </c:pt>
                <c:pt idx="828">
                  <c:v>5.25</c:v>
                </c:pt>
                <c:pt idx="829">
                  <c:v>5.72</c:v>
                </c:pt>
                <c:pt idx="830">
                  <c:v>6.91</c:v>
                </c:pt>
                <c:pt idx="831">
                  <c:v>6.68</c:v>
                </c:pt>
                <c:pt idx="832">
                  <c:v>6.2</c:v>
                </c:pt>
                <c:pt idx="833">
                  <c:v>5.48</c:v>
                </c:pt>
                <c:pt idx="834">
                  <c:v>5.72</c:v>
                </c:pt>
                <c:pt idx="835">
                  <c:v>3.81</c:v>
                </c:pt>
                <c:pt idx="836">
                  <c:v>6.2</c:v>
                </c:pt>
                <c:pt idx="837">
                  <c:v>3.1</c:v>
                </c:pt>
                <c:pt idx="838">
                  <c:v>3.34</c:v>
                </c:pt>
                <c:pt idx="839">
                  <c:v>5.96</c:v>
                </c:pt>
                <c:pt idx="840">
                  <c:v>6.2</c:v>
                </c:pt>
                <c:pt idx="841">
                  <c:v>5.96</c:v>
                </c:pt>
                <c:pt idx="842">
                  <c:v>3.81</c:v>
                </c:pt>
                <c:pt idx="843">
                  <c:v>3.81</c:v>
                </c:pt>
                <c:pt idx="844">
                  <c:v>5.01</c:v>
                </c:pt>
                <c:pt idx="845">
                  <c:v>4.53</c:v>
                </c:pt>
                <c:pt idx="846">
                  <c:v>5.72</c:v>
                </c:pt>
                <c:pt idx="847">
                  <c:v>5.48</c:v>
                </c:pt>
                <c:pt idx="848">
                  <c:v>4.7699999999999996</c:v>
                </c:pt>
                <c:pt idx="849">
                  <c:v>6.44</c:v>
                </c:pt>
                <c:pt idx="850">
                  <c:v>6.91</c:v>
                </c:pt>
                <c:pt idx="851">
                  <c:v>6.2</c:v>
                </c:pt>
                <c:pt idx="852">
                  <c:v>10.97</c:v>
                </c:pt>
                <c:pt idx="853">
                  <c:v>3.34</c:v>
                </c:pt>
                <c:pt idx="854">
                  <c:v>7.39</c:v>
                </c:pt>
                <c:pt idx="855">
                  <c:v>5.72</c:v>
                </c:pt>
                <c:pt idx="856">
                  <c:v>18.84</c:v>
                </c:pt>
                <c:pt idx="857">
                  <c:v>5.48</c:v>
                </c:pt>
                <c:pt idx="858">
                  <c:v>5.96</c:v>
                </c:pt>
                <c:pt idx="859">
                  <c:v>5.48</c:v>
                </c:pt>
                <c:pt idx="860">
                  <c:v>4.7699999999999996</c:v>
                </c:pt>
                <c:pt idx="861">
                  <c:v>16.690000000000001</c:v>
                </c:pt>
                <c:pt idx="862">
                  <c:v>7.87</c:v>
                </c:pt>
                <c:pt idx="863">
                  <c:v>6.91</c:v>
                </c:pt>
                <c:pt idx="864">
                  <c:v>5.48</c:v>
                </c:pt>
                <c:pt idx="865">
                  <c:v>5.25</c:v>
                </c:pt>
                <c:pt idx="866">
                  <c:v>5.48</c:v>
                </c:pt>
                <c:pt idx="867">
                  <c:v>6.91</c:v>
                </c:pt>
                <c:pt idx="868">
                  <c:v>5.25</c:v>
                </c:pt>
                <c:pt idx="869">
                  <c:v>5.72</c:v>
                </c:pt>
                <c:pt idx="870">
                  <c:v>5.01</c:v>
                </c:pt>
                <c:pt idx="871">
                  <c:v>4.53</c:v>
                </c:pt>
                <c:pt idx="872">
                  <c:v>4.7699999999999996</c:v>
                </c:pt>
                <c:pt idx="873">
                  <c:v>5.72</c:v>
                </c:pt>
                <c:pt idx="874">
                  <c:v>5.72</c:v>
                </c:pt>
                <c:pt idx="875">
                  <c:v>5.01</c:v>
                </c:pt>
                <c:pt idx="876">
                  <c:v>5.25</c:v>
                </c:pt>
                <c:pt idx="877">
                  <c:v>5.25</c:v>
                </c:pt>
                <c:pt idx="878">
                  <c:v>3.81</c:v>
                </c:pt>
                <c:pt idx="879">
                  <c:v>5.25</c:v>
                </c:pt>
                <c:pt idx="880">
                  <c:v>5.96</c:v>
                </c:pt>
                <c:pt idx="881">
                  <c:v>6.91</c:v>
                </c:pt>
                <c:pt idx="882">
                  <c:v>5.72</c:v>
                </c:pt>
                <c:pt idx="883">
                  <c:v>5.96</c:v>
                </c:pt>
                <c:pt idx="884">
                  <c:v>5.72</c:v>
                </c:pt>
                <c:pt idx="885">
                  <c:v>6.44</c:v>
                </c:pt>
                <c:pt idx="886">
                  <c:v>5.48</c:v>
                </c:pt>
                <c:pt idx="887">
                  <c:v>6.44</c:v>
                </c:pt>
                <c:pt idx="888">
                  <c:v>5.72</c:v>
                </c:pt>
                <c:pt idx="889">
                  <c:v>6.91</c:v>
                </c:pt>
                <c:pt idx="890">
                  <c:v>5.72</c:v>
                </c:pt>
                <c:pt idx="891">
                  <c:v>6.91</c:v>
                </c:pt>
                <c:pt idx="892">
                  <c:v>6.68</c:v>
                </c:pt>
                <c:pt idx="893">
                  <c:v>5.72</c:v>
                </c:pt>
                <c:pt idx="894">
                  <c:v>6.2</c:v>
                </c:pt>
                <c:pt idx="895">
                  <c:v>5.01</c:v>
                </c:pt>
                <c:pt idx="896">
                  <c:v>4.7699999999999996</c:v>
                </c:pt>
                <c:pt idx="897">
                  <c:v>5.48</c:v>
                </c:pt>
                <c:pt idx="898">
                  <c:v>5.72</c:v>
                </c:pt>
                <c:pt idx="899">
                  <c:v>5.72</c:v>
                </c:pt>
                <c:pt idx="900">
                  <c:v>6.2</c:v>
                </c:pt>
                <c:pt idx="901">
                  <c:v>6.44</c:v>
                </c:pt>
                <c:pt idx="902">
                  <c:v>5.48</c:v>
                </c:pt>
                <c:pt idx="903">
                  <c:v>5.96</c:v>
                </c:pt>
                <c:pt idx="904">
                  <c:v>6.2</c:v>
                </c:pt>
                <c:pt idx="905">
                  <c:v>5.25</c:v>
                </c:pt>
                <c:pt idx="906">
                  <c:v>5.01</c:v>
                </c:pt>
                <c:pt idx="907">
                  <c:v>5.48</c:v>
                </c:pt>
                <c:pt idx="908">
                  <c:v>6.2</c:v>
                </c:pt>
                <c:pt idx="909">
                  <c:v>5.25</c:v>
                </c:pt>
                <c:pt idx="910">
                  <c:v>7.63</c:v>
                </c:pt>
                <c:pt idx="911">
                  <c:v>5.72</c:v>
                </c:pt>
                <c:pt idx="912">
                  <c:v>5.72</c:v>
                </c:pt>
                <c:pt idx="913">
                  <c:v>6.2</c:v>
                </c:pt>
                <c:pt idx="914">
                  <c:v>6.68</c:v>
                </c:pt>
                <c:pt idx="915">
                  <c:v>5.48</c:v>
                </c:pt>
                <c:pt idx="916">
                  <c:v>5.96</c:v>
                </c:pt>
                <c:pt idx="917">
                  <c:v>6.44</c:v>
                </c:pt>
                <c:pt idx="918">
                  <c:v>6.44</c:v>
                </c:pt>
                <c:pt idx="919">
                  <c:v>6.68</c:v>
                </c:pt>
                <c:pt idx="920">
                  <c:v>5.48</c:v>
                </c:pt>
                <c:pt idx="921">
                  <c:v>5.48</c:v>
                </c:pt>
                <c:pt idx="922">
                  <c:v>6.68</c:v>
                </c:pt>
                <c:pt idx="923">
                  <c:v>6.2</c:v>
                </c:pt>
                <c:pt idx="924">
                  <c:v>6.2</c:v>
                </c:pt>
                <c:pt idx="925">
                  <c:v>4.29</c:v>
                </c:pt>
                <c:pt idx="926">
                  <c:v>4.53</c:v>
                </c:pt>
                <c:pt idx="927">
                  <c:v>5.96</c:v>
                </c:pt>
                <c:pt idx="928">
                  <c:v>6.44</c:v>
                </c:pt>
                <c:pt idx="929">
                  <c:v>5.72</c:v>
                </c:pt>
                <c:pt idx="930">
                  <c:v>6.44</c:v>
                </c:pt>
                <c:pt idx="931">
                  <c:v>5.96</c:v>
                </c:pt>
                <c:pt idx="932">
                  <c:v>4.53</c:v>
                </c:pt>
                <c:pt idx="933">
                  <c:v>5.25</c:v>
                </c:pt>
                <c:pt idx="934">
                  <c:v>7.15</c:v>
                </c:pt>
                <c:pt idx="935">
                  <c:v>4.53</c:v>
                </c:pt>
                <c:pt idx="936">
                  <c:v>7.39</c:v>
                </c:pt>
                <c:pt idx="937">
                  <c:v>5.48</c:v>
                </c:pt>
                <c:pt idx="938">
                  <c:v>5.48</c:v>
                </c:pt>
                <c:pt idx="939">
                  <c:v>5.72</c:v>
                </c:pt>
                <c:pt idx="940">
                  <c:v>6.91</c:v>
                </c:pt>
                <c:pt idx="941">
                  <c:v>5.25</c:v>
                </c:pt>
                <c:pt idx="942">
                  <c:v>5.72</c:v>
                </c:pt>
                <c:pt idx="943">
                  <c:v>6.91</c:v>
                </c:pt>
                <c:pt idx="944">
                  <c:v>6.68</c:v>
                </c:pt>
                <c:pt idx="945">
                  <c:v>5.96</c:v>
                </c:pt>
                <c:pt idx="946">
                  <c:v>5.25</c:v>
                </c:pt>
                <c:pt idx="947">
                  <c:v>5.72</c:v>
                </c:pt>
                <c:pt idx="948">
                  <c:v>7.63</c:v>
                </c:pt>
                <c:pt idx="949">
                  <c:v>6.68</c:v>
                </c:pt>
                <c:pt idx="950">
                  <c:v>6.68</c:v>
                </c:pt>
                <c:pt idx="951">
                  <c:v>7.39</c:v>
                </c:pt>
                <c:pt idx="952">
                  <c:v>7.15</c:v>
                </c:pt>
                <c:pt idx="953">
                  <c:v>8.58</c:v>
                </c:pt>
                <c:pt idx="954">
                  <c:v>7.39</c:v>
                </c:pt>
                <c:pt idx="955">
                  <c:v>5.96</c:v>
                </c:pt>
                <c:pt idx="956">
                  <c:v>6.91</c:v>
                </c:pt>
                <c:pt idx="957">
                  <c:v>5.48</c:v>
                </c:pt>
                <c:pt idx="958">
                  <c:v>6.68</c:v>
                </c:pt>
                <c:pt idx="959">
                  <c:v>5.48</c:v>
                </c:pt>
                <c:pt idx="960">
                  <c:v>6.91</c:v>
                </c:pt>
                <c:pt idx="961">
                  <c:v>6.2</c:v>
                </c:pt>
                <c:pt idx="962">
                  <c:v>6.91</c:v>
                </c:pt>
                <c:pt idx="963">
                  <c:v>6.2</c:v>
                </c:pt>
                <c:pt idx="964">
                  <c:v>6.68</c:v>
                </c:pt>
                <c:pt idx="965">
                  <c:v>5.72</c:v>
                </c:pt>
                <c:pt idx="966">
                  <c:v>6.91</c:v>
                </c:pt>
                <c:pt idx="967">
                  <c:v>7.87</c:v>
                </c:pt>
                <c:pt idx="968">
                  <c:v>5.96</c:v>
                </c:pt>
                <c:pt idx="969">
                  <c:v>5.96</c:v>
                </c:pt>
                <c:pt idx="970">
                  <c:v>5.96</c:v>
                </c:pt>
                <c:pt idx="971">
                  <c:v>8.82</c:v>
                </c:pt>
                <c:pt idx="972">
                  <c:v>6.91</c:v>
                </c:pt>
                <c:pt idx="973">
                  <c:v>7.15</c:v>
                </c:pt>
                <c:pt idx="974">
                  <c:v>5.96</c:v>
                </c:pt>
                <c:pt idx="975">
                  <c:v>6.44</c:v>
                </c:pt>
                <c:pt idx="976">
                  <c:v>7.15</c:v>
                </c:pt>
                <c:pt idx="977">
                  <c:v>5.72</c:v>
                </c:pt>
                <c:pt idx="978">
                  <c:v>7.63</c:v>
                </c:pt>
                <c:pt idx="979">
                  <c:v>6.2</c:v>
                </c:pt>
                <c:pt idx="980">
                  <c:v>6.2</c:v>
                </c:pt>
                <c:pt idx="981">
                  <c:v>7.15</c:v>
                </c:pt>
                <c:pt idx="982">
                  <c:v>8.11</c:v>
                </c:pt>
                <c:pt idx="983">
                  <c:v>4.29</c:v>
                </c:pt>
                <c:pt idx="984">
                  <c:v>6.91</c:v>
                </c:pt>
                <c:pt idx="985">
                  <c:v>6.68</c:v>
                </c:pt>
                <c:pt idx="986">
                  <c:v>5.72</c:v>
                </c:pt>
                <c:pt idx="987">
                  <c:v>6.91</c:v>
                </c:pt>
                <c:pt idx="988">
                  <c:v>6.91</c:v>
                </c:pt>
                <c:pt idx="989">
                  <c:v>9.3000000000000007</c:v>
                </c:pt>
                <c:pt idx="990">
                  <c:v>7.15</c:v>
                </c:pt>
                <c:pt idx="991">
                  <c:v>6.91</c:v>
                </c:pt>
                <c:pt idx="992">
                  <c:v>7.87</c:v>
                </c:pt>
                <c:pt idx="993">
                  <c:v>7.39</c:v>
                </c:pt>
                <c:pt idx="994">
                  <c:v>8.11</c:v>
                </c:pt>
                <c:pt idx="995">
                  <c:v>7.15</c:v>
                </c:pt>
                <c:pt idx="996">
                  <c:v>7.87</c:v>
                </c:pt>
                <c:pt idx="997">
                  <c:v>7.63</c:v>
                </c:pt>
                <c:pt idx="998">
                  <c:v>7.87</c:v>
                </c:pt>
                <c:pt idx="999">
                  <c:v>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E-402D-B961-E768E6B2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6512"/>
        <c:axId val="172019424"/>
      </c:lineChart>
      <c:catAx>
        <c:axId val="17199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02368"/>
        <c:crosses val="autoZero"/>
        <c:auto val="1"/>
        <c:lblAlgn val="ctr"/>
        <c:lblOffset val="100"/>
        <c:noMultiLvlLbl val="0"/>
      </c:catAx>
      <c:valAx>
        <c:axId val="1720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999040"/>
        <c:crosses val="autoZero"/>
        <c:crossBetween val="between"/>
      </c:valAx>
      <c:valAx>
        <c:axId val="172019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016512"/>
        <c:crosses val="max"/>
        <c:crossBetween val="between"/>
      </c:valAx>
      <c:catAx>
        <c:axId val="172016512"/>
        <c:scaling>
          <c:orientation val="minMax"/>
        </c:scaling>
        <c:delete val="1"/>
        <c:axPos val="b"/>
        <c:majorTickMark val="out"/>
        <c:minorTickMark val="none"/>
        <c:tickLblPos val="nextTo"/>
        <c:crossAx val="172019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[result_algo.xlsx]1000D!Tabela dinâmica26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'1000D'!$A$4:$A$196</c:f>
              <c:strCache>
                <c:ptCount val="192"/>
                <c:pt idx="0">
                  <c:v>99</c:v>
                </c:pt>
                <c:pt idx="1">
                  <c:v>101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119</c:v>
                </c:pt>
                <c:pt idx="18">
                  <c:v>120</c:v>
                </c:pt>
                <c:pt idx="19">
                  <c:v>121</c:v>
                </c:pt>
                <c:pt idx="20">
                  <c:v>122</c:v>
                </c:pt>
                <c:pt idx="21">
                  <c:v>123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127</c:v>
                </c:pt>
                <c:pt idx="26">
                  <c:v>128</c:v>
                </c:pt>
                <c:pt idx="27">
                  <c:v>129</c:v>
                </c:pt>
                <c:pt idx="28">
                  <c:v>130</c:v>
                </c:pt>
                <c:pt idx="29">
                  <c:v>131</c:v>
                </c:pt>
                <c:pt idx="30">
                  <c:v>132</c:v>
                </c:pt>
                <c:pt idx="31">
                  <c:v>133</c:v>
                </c:pt>
                <c:pt idx="32">
                  <c:v>134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139</c:v>
                </c:pt>
                <c:pt idx="38">
                  <c:v>140</c:v>
                </c:pt>
                <c:pt idx="39">
                  <c:v>141</c:v>
                </c:pt>
                <c:pt idx="40">
                  <c:v>142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147</c:v>
                </c:pt>
                <c:pt idx="46">
                  <c:v>148</c:v>
                </c:pt>
                <c:pt idx="47">
                  <c:v>149</c:v>
                </c:pt>
                <c:pt idx="48">
                  <c:v>151</c:v>
                </c:pt>
                <c:pt idx="49">
                  <c:v>153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157</c:v>
                </c:pt>
                <c:pt idx="54">
                  <c:v>158</c:v>
                </c:pt>
                <c:pt idx="55">
                  <c:v>159</c:v>
                </c:pt>
                <c:pt idx="56">
                  <c:v>160</c:v>
                </c:pt>
                <c:pt idx="57">
                  <c:v>161</c:v>
                </c:pt>
                <c:pt idx="58">
                  <c:v>162</c:v>
                </c:pt>
                <c:pt idx="59">
                  <c:v>163</c:v>
                </c:pt>
                <c:pt idx="60">
                  <c:v>164</c:v>
                </c:pt>
                <c:pt idx="61">
                  <c:v>165</c:v>
                </c:pt>
                <c:pt idx="62">
                  <c:v>166</c:v>
                </c:pt>
                <c:pt idx="63">
                  <c:v>167</c:v>
                </c:pt>
                <c:pt idx="64">
                  <c:v>168</c:v>
                </c:pt>
                <c:pt idx="65">
                  <c:v>169</c:v>
                </c:pt>
                <c:pt idx="66">
                  <c:v>170</c:v>
                </c:pt>
                <c:pt idx="67">
                  <c:v>171</c:v>
                </c:pt>
                <c:pt idx="68">
                  <c:v>172</c:v>
                </c:pt>
                <c:pt idx="69">
                  <c:v>173</c:v>
                </c:pt>
                <c:pt idx="70">
                  <c:v>174</c:v>
                </c:pt>
                <c:pt idx="71">
                  <c:v>175</c:v>
                </c:pt>
                <c:pt idx="72">
                  <c:v>176</c:v>
                </c:pt>
                <c:pt idx="73">
                  <c:v>177</c:v>
                </c:pt>
                <c:pt idx="74">
                  <c:v>178</c:v>
                </c:pt>
                <c:pt idx="75">
                  <c:v>179</c:v>
                </c:pt>
                <c:pt idx="76">
                  <c:v>180</c:v>
                </c:pt>
                <c:pt idx="77">
                  <c:v>181</c:v>
                </c:pt>
                <c:pt idx="78">
                  <c:v>182</c:v>
                </c:pt>
                <c:pt idx="79">
                  <c:v>183</c:v>
                </c:pt>
                <c:pt idx="80">
                  <c:v>185</c:v>
                </c:pt>
                <c:pt idx="81">
                  <c:v>187</c:v>
                </c:pt>
                <c:pt idx="82">
                  <c:v>188</c:v>
                </c:pt>
                <c:pt idx="83">
                  <c:v>189</c:v>
                </c:pt>
                <c:pt idx="84">
                  <c:v>190</c:v>
                </c:pt>
                <c:pt idx="85">
                  <c:v>191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199</c:v>
                </c:pt>
                <c:pt idx="92">
                  <c:v>200</c:v>
                </c:pt>
                <c:pt idx="93">
                  <c:v>201</c:v>
                </c:pt>
                <c:pt idx="94">
                  <c:v>202</c:v>
                </c:pt>
                <c:pt idx="95">
                  <c:v>203</c:v>
                </c:pt>
                <c:pt idx="96">
                  <c:v>206</c:v>
                </c:pt>
                <c:pt idx="97">
                  <c:v>207</c:v>
                </c:pt>
                <c:pt idx="98">
                  <c:v>208</c:v>
                </c:pt>
                <c:pt idx="99">
                  <c:v>209</c:v>
                </c:pt>
                <c:pt idx="100">
                  <c:v>210</c:v>
                </c:pt>
                <c:pt idx="101">
                  <c:v>211</c:v>
                </c:pt>
                <c:pt idx="102">
                  <c:v>212</c:v>
                </c:pt>
                <c:pt idx="103">
                  <c:v>213</c:v>
                </c:pt>
                <c:pt idx="104">
                  <c:v>214</c:v>
                </c:pt>
                <c:pt idx="105">
                  <c:v>215</c:v>
                </c:pt>
                <c:pt idx="106">
                  <c:v>216</c:v>
                </c:pt>
                <c:pt idx="107">
                  <c:v>217</c:v>
                </c:pt>
                <c:pt idx="108">
                  <c:v>218</c:v>
                </c:pt>
                <c:pt idx="109">
                  <c:v>219</c:v>
                </c:pt>
                <c:pt idx="110">
                  <c:v>221</c:v>
                </c:pt>
                <c:pt idx="111">
                  <c:v>222</c:v>
                </c:pt>
                <c:pt idx="112">
                  <c:v>226</c:v>
                </c:pt>
                <c:pt idx="113">
                  <c:v>228</c:v>
                </c:pt>
                <c:pt idx="114">
                  <c:v>229</c:v>
                </c:pt>
                <c:pt idx="115">
                  <c:v>230</c:v>
                </c:pt>
                <c:pt idx="116">
                  <c:v>232</c:v>
                </c:pt>
                <c:pt idx="117">
                  <c:v>233</c:v>
                </c:pt>
                <c:pt idx="118">
                  <c:v>235</c:v>
                </c:pt>
                <c:pt idx="119">
                  <c:v>236</c:v>
                </c:pt>
                <c:pt idx="120">
                  <c:v>237</c:v>
                </c:pt>
                <c:pt idx="121">
                  <c:v>238</c:v>
                </c:pt>
                <c:pt idx="122">
                  <c:v>239</c:v>
                </c:pt>
                <c:pt idx="123">
                  <c:v>240</c:v>
                </c:pt>
                <c:pt idx="124">
                  <c:v>241</c:v>
                </c:pt>
                <c:pt idx="125">
                  <c:v>243</c:v>
                </c:pt>
                <c:pt idx="126">
                  <c:v>244</c:v>
                </c:pt>
                <c:pt idx="127">
                  <c:v>245</c:v>
                </c:pt>
                <c:pt idx="128">
                  <c:v>246</c:v>
                </c:pt>
                <c:pt idx="129">
                  <c:v>249</c:v>
                </c:pt>
                <c:pt idx="130">
                  <c:v>251</c:v>
                </c:pt>
                <c:pt idx="131">
                  <c:v>252</c:v>
                </c:pt>
                <c:pt idx="132">
                  <c:v>255</c:v>
                </c:pt>
                <c:pt idx="133">
                  <c:v>257</c:v>
                </c:pt>
                <c:pt idx="134">
                  <c:v>258</c:v>
                </c:pt>
                <c:pt idx="135">
                  <c:v>260</c:v>
                </c:pt>
                <c:pt idx="136">
                  <c:v>263</c:v>
                </c:pt>
                <c:pt idx="137">
                  <c:v>264</c:v>
                </c:pt>
                <c:pt idx="138">
                  <c:v>265</c:v>
                </c:pt>
                <c:pt idx="139">
                  <c:v>268</c:v>
                </c:pt>
                <c:pt idx="140">
                  <c:v>269</c:v>
                </c:pt>
                <c:pt idx="141">
                  <c:v>271</c:v>
                </c:pt>
                <c:pt idx="142">
                  <c:v>277</c:v>
                </c:pt>
                <c:pt idx="143">
                  <c:v>279</c:v>
                </c:pt>
                <c:pt idx="144">
                  <c:v>281</c:v>
                </c:pt>
                <c:pt idx="145">
                  <c:v>283</c:v>
                </c:pt>
                <c:pt idx="146">
                  <c:v>285</c:v>
                </c:pt>
                <c:pt idx="147">
                  <c:v>287</c:v>
                </c:pt>
                <c:pt idx="148">
                  <c:v>288</c:v>
                </c:pt>
                <c:pt idx="149">
                  <c:v>291</c:v>
                </c:pt>
                <c:pt idx="150">
                  <c:v>293</c:v>
                </c:pt>
                <c:pt idx="151">
                  <c:v>295</c:v>
                </c:pt>
                <c:pt idx="152">
                  <c:v>296</c:v>
                </c:pt>
                <c:pt idx="153">
                  <c:v>301</c:v>
                </c:pt>
                <c:pt idx="154">
                  <c:v>303</c:v>
                </c:pt>
                <c:pt idx="155">
                  <c:v>306</c:v>
                </c:pt>
                <c:pt idx="156">
                  <c:v>311</c:v>
                </c:pt>
                <c:pt idx="157">
                  <c:v>322</c:v>
                </c:pt>
                <c:pt idx="158">
                  <c:v>323</c:v>
                </c:pt>
                <c:pt idx="159">
                  <c:v>325</c:v>
                </c:pt>
                <c:pt idx="160">
                  <c:v>327</c:v>
                </c:pt>
                <c:pt idx="161">
                  <c:v>328</c:v>
                </c:pt>
                <c:pt idx="162">
                  <c:v>329</c:v>
                </c:pt>
                <c:pt idx="163">
                  <c:v>330</c:v>
                </c:pt>
                <c:pt idx="164">
                  <c:v>333</c:v>
                </c:pt>
                <c:pt idx="165">
                  <c:v>334</c:v>
                </c:pt>
                <c:pt idx="166">
                  <c:v>335</c:v>
                </c:pt>
                <c:pt idx="167">
                  <c:v>343</c:v>
                </c:pt>
                <c:pt idx="168">
                  <c:v>345</c:v>
                </c:pt>
                <c:pt idx="169">
                  <c:v>349</c:v>
                </c:pt>
                <c:pt idx="170">
                  <c:v>352</c:v>
                </c:pt>
                <c:pt idx="171">
                  <c:v>357</c:v>
                </c:pt>
                <c:pt idx="172">
                  <c:v>359</c:v>
                </c:pt>
                <c:pt idx="173">
                  <c:v>361</c:v>
                </c:pt>
                <c:pt idx="174">
                  <c:v>364</c:v>
                </c:pt>
                <c:pt idx="175">
                  <c:v>369</c:v>
                </c:pt>
                <c:pt idx="176">
                  <c:v>370</c:v>
                </c:pt>
                <c:pt idx="177">
                  <c:v>385</c:v>
                </c:pt>
                <c:pt idx="178">
                  <c:v>401</c:v>
                </c:pt>
                <c:pt idx="179">
                  <c:v>409</c:v>
                </c:pt>
                <c:pt idx="180">
                  <c:v>413</c:v>
                </c:pt>
                <c:pt idx="181">
                  <c:v>419</c:v>
                </c:pt>
                <c:pt idx="182">
                  <c:v>433</c:v>
                </c:pt>
                <c:pt idx="183">
                  <c:v>449</c:v>
                </c:pt>
                <c:pt idx="184">
                  <c:v>450</c:v>
                </c:pt>
                <c:pt idx="185">
                  <c:v>473</c:v>
                </c:pt>
                <c:pt idx="186">
                  <c:v>481</c:v>
                </c:pt>
                <c:pt idx="187">
                  <c:v>487</c:v>
                </c:pt>
                <c:pt idx="188">
                  <c:v>497</c:v>
                </c:pt>
                <c:pt idx="189">
                  <c:v>501</c:v>
                </c:pt>
                <c:pt idx="190">
                  <c:v>693</c:v>
                </c:pt>
                <c:pt idx="191">
                  <c:v>(vazio)</c:v>
                </c:pt>
              </c:strCache>
            </c:strRef>
          </c:cat>
          <c:val>
            <c:numRef>
              <c:f>'1000D'!$B$4:$B$196</c:f>
              <c:numCache>
                <c:formatCode>0.00</c:formatCode>
                <c:ptCount val="192"/>
                <c:pt idx="0">
                  <c:v>4.1008817635270258</c:v>
                </c:pt>
                <c:pt idx="1">
                  <c:v>4.7699999999999996</c:v>
                </c:pt>
                <c:pt idx="2">
                  <c:v>5.3233333333333333</c:v>
                </c:pt>
                <c:pt idx="3">
                  <c:v>4.29</c:v>
                </c:pt>
                <c:pt idx="4">
                  <c:v>5.2866666666666662</c:v>
                </c:pt>
                <c:pt idx="5">
                  <c:v>4.7699999999999996</c:v>
                </c:pt>
                <c:pt idx="6">
                  <c:v>5.1040000000000001</c:v>
                </c:pt>
                <c:pt idx="7">
                  <c:v>5.56</c:v>
                </c:pt>
                <c:pt idx="8">
                  <c:v>5.1989999999999998</c:v>
                </c:pt>
                <c:pt idx="9">
                  <c:v>5.01</c:v>
                </c:pt>
                <c:pt idx="10">
                  <c:v>5.4157142857142855</c:v>
                </c:pt>
                <c:pt idx="11">
                  <c:v>4.7699999999999996</c:v>
                </c:pt>
                <c:pt idx="12">
                  <c:v>5.5857142857142872</c:v>
                </c:pt>
                <c:pt idx="13">
                  <c:v>4.29</c:v>
                </c:pt>
                <c:pt idx="14">
                  <c:v>4.45</c:v>
                </c:pt>
                <c:pt idx="15">
                  <c:v>5.88</c:v>
                </c:pt>
                <c:pt idx="16">
                  <c:v>5.5780000000000003</c:v>
                </c:pt>
                <c:pt idx="17">
                  <c:v>5.0866666666666669</c:v>
                </c:pt>
                <c:pt idx="18">
                  <c:v>3.81</c:v>
                </c:pt>
                <c:pt idx="19">
                  <c:v>5.2450000000000001</c:v>
                </c:pt>
                <c:pt idx="20">
                  <c:v>5.0866666666666669</c:v>
                </c:pt>
                <c:pt idx="21">
                  <c:v>4.7674999999999992</c:v>
                </c:pt>
                <c:pt idx="22">
                  <c:v>5.1085714285714294</c:v>
                </c:pt>
                <c:pt idx="23">
                  <c:v>5.4250000000000007</c:v>
                </c:pt>
                <c:pt idx="24">
                  <c:v>5.8033333333333337</c:v>
                </c:pt>
                <c:pt idx="25">
                  <c:v>4.8875000000000002</c:v>
                </c:pt>
                <c:pt idx="26">
                  <c:v>5.25</c:v>
                </c:pt>
                <c:pt idx="27">
                  <c:v>5.5549999999999997</c:v>
                </c:pt>
                <c:pt idx="28">
                  <c:v>5.4824999999999999</c:v>
                </c:pt>
                <c:pt idx="29">
                  <c:v>4.8</c:v>
                </c:pt>
                <c:pt idx="30">
                  <c:v>4.5299999999999994</c:v>
                </c:pt>
                <c:pt idx="31">
                  <c:v>6.4350000000000005</c:v>
                </c:pt>
                <c:pt idx="32">
                  <c:v>5.7200000000000006</c:v>
                </c:pt>
                <c:pt idx="33">
                  <c:v>6.2766666666666664</c:v>
                </c:pt>
                <c:pt idx="34">
                  <c:v>5.2450000000000001</c:v>
                </c:pt>
                <c:pt idx="35">
                  <c:v>4.8639999999999999</c:v>
                </c:pt>
                <c:pt idx="36">
                  <c:v>5.4044444444444455</c:v>
                </c:pt>
                <c:pt idx="37">
                  <c:v>5.4600000000000009</c:v>
                </c:pt>
                <c:pt idx="38">
                  <c:v>5.25</c:v>
                </c:pt>
                <c:pt idx="39">
                  <c:v>5.6269999999999998</c:v>
                </c:pt>
                <c:pt idx="40">
                  <c:v>4.8849999999999998</c:v>
                </c:pt>
                <c:pt idx="41">
                  <c:v>5.7200000000000006</c:v>
                </c:pt>
                <c:pt idx="42">
                  <c:v>5.84</c:v>
                </c:pt>
                <c:pt idx="43">
                  <c:v>5.166666666666667</c:v>
                </c:pt>
                <c:pt idx="44">
                  <c:v>5.1633333333333331</c:v>
                </c:pt>
                <c:pt idx="45">
                  <c:v>6.44</c:v>
                </c:pt>
                <c:pt idx="46">
                  <c:v>5.96</c:v>
                </c:pt>
                <c:pt idx="47">
                  <c:v>4.8899999999999997</c:v>
                </c:pt>
                <c:pt idx="48">
                  <c:v>4.8357142857142845</c:v>
                </c:pt>
                <c:pt idx="49">
                  <c:v>5.4066666666666663</c:v>
                </c:pt>
                <c:pt idx="50">
                  <c:v>5.8033333333333337</c:v>
                </c:pt>
                <c:pt idx="51">
                  <c:v>6.1583333333333341</c:v>
                </c:pt>
                <c:pt idx="52">
                  <c:v>5.96</c:v>
                </c:pt>
                <c:pt idx="53">
                  <c:v>4.53</c:v>
                </c:pt>
                <c:pt idx="54">
                  <c:v>5.6280000000000001</c:v>
                </c:pt>
                <c:pt idx="55">
                  <c:v>5.6</c:v>
                </c:pt>
                <c:pt idx="56">
                  <c:v>5.4859999999999998</c:v>
                </c:pt>
                <c:pt idx="57">
                  <c:v>5.7825000000000006</c:v>
                </c:pt>
                <c:pt idx="58">
                  <c:v>5.07</c:v>
                </c:pt>
                <c:pt idx="59">
                  <c:v>5.1862500000000002</c:v>
                </c:pt>
                <c:pt idx="60">
                  <c:v>5.2475000000000005</c:v>
                </c:pt>
                <c:pt idx="61">
                  <c:v>10.013333333333334</c:v>
                </c:pt>
                <c:pt idx="62">
                  <c:v>4.7699999999999996</c:v>
                </c:pt>
                <c:pt idx="63">
                  <c:v>4.6719999999999997</c:v>
                </c:pt>
                <c:pt idx="64">
                  <c:v>5.2450000000000001</c:v>
                </c:pt>
                <c:pt idx="65">
                  <c:v>5.7633333333333328</c:v>
                </c:pt>
                <c:pt idx="66">
                  <c:v>4.7699999999999996</c:v>
                </c:pt>
                <c:pt idx="67">
                  <c:v>5.4849999999999994</c:v>
                </c:pt>
                <c:pt idx="68">
                  <c:v>6.04</c:v>
                </c:pt>
                <c:pt idx="69">
                  <c:v>5.48</c:v>
                </c:pt>
                <c:pt idx="70">
                  <c:v>5.4066666666666663</c:v>
                </c:pt>
                <c:pt idx="71">
                  <c:v>5.25</c:v>
                </c:pt>
                <c:pt idx="72">
                  <c:v>4.7699999999999996</c:v>
                </c:pt>
                <c:pt idx="73">
                  <c:v>5.45</c:v>
                </c:pt>
                <c:pt idx="74">
                  <c:v>5.01</c:v>
                </c:pt>
                <c:pt idx="75">
                  <c:v>5.0066666666666668</c:v>
                </c:pt>
                <c:pt idx="76">
                  <c:v>5.8033333333333337</c:v>
                </c:pt>
                <c:pt idx="77">
                  <c:v>5.4850000000000003</c:v>
                </c:pt>
                <c:pt idx="78">
                  <c:v>5.2474999999999996</c:v>
                </c:pt>
                <c:pt idx="79">
                  <c:v>5.9119999999999999</c:v>
                </c:pt>
                <c:pt idx="80">
                  <c:v>6.68</c:v>
                </c:pt>
                <c:pt idx="81">
                  <c:v>5.6033333333333326</c:v>
                </c:pt>
                <c:pt idx="82">
                  <c:v>5.3650000000000002</c:v>
                </c:pt>
                <c:pt idx="83">
                  <c:v>3.81</c:v>
                </c:pt>
                <c:pt idx="84">
                  <c:v>5.4849999999999994</c:v>
                </c:pt>
                <c:pt idx="85">
                  <c:v>5.6324999999999994</c:v>
                </c:pt>
                <c:pt idx="86">
                  <c:v>5.8</c:v>
                </c:pt>
                <c:pt idx="87">
                  <c:v>3.81</c:v>
                </c:pt>
                <c:pt idx="88">
                  <c:v>6.2</c:v>
                </c:pt>
                <c:pt idx="89">
                  <c:v>4.6499999999999995</c:v>
                </c:pt>
                <c:pt idx="90">
                  <c:v>4.8849999999999998</c:v>
                </c:pt>
                <c:pt idx="91">
                  <c:v>4.41</c:v>
                </c:pt>
                <c:pt idx="92">
                  <c:v>4.53</c:v>
                </c:pt>
                <c:pt idx="93">
                  <c:v>5.72</c:v>
                </c:pt>
                <c:pt idx="94">
                  <c:v>5.125</c:v>
                </c:pt>
                <c:pt idx="95">
                  <c:v>6.5166666666666666</c:v>
                </c:pt>
                <c:pt idx="96">
                  <c:v>7.1550000000000002</c:v>
                </c:pt>
                <c:pt idx="97">
                  <c:v>8.6780000000000008</c:v>
                </c:pt>
                <c:pt idx="98">
                  <c:v>5.125</c:v>
                </c:pt>
                <c:pt idx="99">
                  <c:v>10.49</c:v>
                </c:pt>
                <c:pt idx="100">
                  <c:v>5.48</c:v>
                </c:pt>
                <c:pt idx="101">
                  <c:v>5.88</c:v>
                </c:pt>
                <c:pt idx="102">
                  <c:v>5.25</c:v>
                </c:pt>
                <c:pt idx="103">
                  <c:v>5.72</c:v>
                </c:pt>
                <c:pt idx="104">
                  <c:v>4.7699999999999996</c:v>
                </c:pt>
                <c:pt idx="105">
                  <c:v>5.4033333333333324</c:v>
                </c:pt>
                <c:pt idx="106">
                  <c:v>4.83</c:v>
                </c:pt>
                <c:pt idx="107">
                  <c:v>6.04</c:v>
                </c:pt>
                <c:pt idx="108">
                  <c:v>5.72</c:v>
                </c:pt>
                <c:pt idx="109">
                  <c:v>5.9</c:v>
                </c:pt>
                <c:pt idx="110">
                  <c:v>6.1974999999999998</c:v>
                </c:pt>
                <c:pt idx="111">
                  <c:v>6.7949999999999999</c:v>
                </c:pt>
                <c:pt idx="112">
                  <c:v>5.72</c:v>
                </c:pt>
                <c:pt idx="113">
                  <c:v>6.2</c:v>
                </c:pt>
                <c:pt idx="114">
                  <c:v>4.8899999999999997</c:v>
                </c:pt>
                <c:pt idx="115">
                  <c:v>5.48</c:v>
                </c:pt>
                <c:pt idx="116">
                  <c:v>5.88</c:v>
                </c:pt>
                <c:pt idx="117">
                  <c:v>6.44</c:v>
                </c:pt>
                <c:pt idx="118">
                  <c:v>5.7200000000000006</c:v>
                </c:pt>
                <c:pt idx="119">
                  <c:v>6.2</c:v>
                </c:pt>
                <c:pt idx="120">
                  <c:v>5.25</c:v>
                </c:pt>
                <c:pt idx="121">
                  <c:v>5.01</c:v>
                </c:pt>
                <c:pt idx="122">
                  <c:v>5.48</c:v>
                </c:pt>
                <c:pt idx="123">
                  <c:v>6.3599999999999994</c:v>
                </c:pt>
                <c:pt idx="124">
                  <c:v>5.72</c:v>
                </c:pt>
                <c:pt idx="125">
                  <c:v>6.2</c:v>
                </c:pt>
                <c:pt idx="126">
                  <c:v>5.48</c:v>
                </c:pt>
                <c:pt idx="127">
                  <c:v>6.2</c:v>
                </c:pt>
                <c:pt idx="128">
                  <c:v>6.44</c:v>
                </c:pt>
                <c:pt idx="129">
                  <c:v>6.68</c:v>
                </c:pt>
                <c:pt idx="130">
                  <c:v>5.48</c:v>
                </c:pt>
                <c:pt idx="131">
                  <c:v>5.48</c:v>
                </c:pt>
                <c:pt idx="132">
                  <c:v>6.4399999999999995</c:v>
                </c:pt>
                <c:pt idx="133">
                  <c:v>5.0066666666666668</c:v>
                </c:pt>
                <c:pt idx="134">
                  <c:v>5.96</c:v>
                </c:pt>
                <c:pt idx="135">
                  <c:v>6.08</c:v>
                </c:pt>
                <c:pt idx="136">
                  <c:v>5.6433333333333335</c:v>
                </c:pt>
                <c:pt idx="137">
                  <c:v>5.25</c:v>
                </c:pt>
                <c:pt idx="138">
                  <c:v>7.15</c:v>
                </c:pt>
                <c:pt idx="139">
                  <c:v>4.53</c:v>
                </c:pt>
                <c:pt idx="140">
                  <c:v>7.39</c:v>
                </c:pt>
                <c:pt idx="141">
                  <c:v>5.48</c:v>
                </c:pt>
                <c:pt idx="142">
                  <c:v>5.48</c:v>
                </c:pt>
                <c:pt idx="143">
                  <c:v>6.3149999999999995</c:v>
                </c:pt>
                <c:pt idx="144">
                  <c:v>5.4849999999999994</c:v>
                </c:pt>
                <c:pt idx="145">
                  <c:v>6.7949999999999999</c:v>
                </c:pt>
                <c:pt idx="146">
                  <c:v>5.6050000000000004</c:v>
                </c:pt>
                <c:pt idx="147">
                  <c:v>5.72</c:v>
                </c:pt>
                <c:pt idx="148">
                  <c:v>7.63</c:v>
                </c:pt>
                <c:pt idx="149">
                  <c:v>6.68</c:v>
                </c:pt>
                <c:pt idx="150">
                  <c:v>7.7066666666666661</c:v>
                </c:pt>
                <c:pt idx="151">
                  <c:v>6.6749999999999998</c:v>
                </c:pt>
                <c:pt idx="152">
                  <c:v>6.91</c:v>
                </c:pt>
                <c:pt idx="153">
                  <c:v>5.48</c:v>
                </c:pt>
                <c:pt idx="154">
                  <c:v>6.68</c:v>
                </c:pt>
                <c:pt idx="155">
                  <c:v>5.48</c:v>
                </c:pt>
                <c:pt idx="156">
                  <c:v>6.91</c:v>
                </c:pt>
                <c:pt idx="157">
                  <c:v>6.2</c:v>
                </c:pt>
                <c:pt idx="158">
                  <c:v>6.91</c:v>
                </c:pt>
                <c:pt idx="159">
                  <c:v>6.2</c:v>
                </c:pt>
                <c:pt idx="160">
                  <c:v>6.68</c:v>
                </c:pt>
                <c:pt idx="161">
                  <c:v>5.72</c:v>
                </c:pt>
                <c:pt idx="162">
                  <c:v>6.91</c:v>
                </c:pt>
                <c:pt idx="163">
                  <c:v>6.915</c:v>
                </c:pt>
                <c:pt idx="164">
                  <c:v>5.96</c:v>
                </c:pt>
                <c:pt idx="165">
                  <c:v>5.96</c:v>
                </c:pt>
                <c:pt idx="166">
                  <c:v>8.82</c:v>
                </c:pt>
                <c:pt idx="167">
                  <c:v>6.91</c:v>
                </c:pt>
                <c:pt idx="168">
                  <c:v>7.15</c:v>
                </c:pt>
                <c:pt idx="169">
                  <c:v>5.96</c:v>
                </c:pt>
                <c:pt idx="170">
                  <c:v>6.44</c:v>
                </c:pt>
                <c:pt idx="171">
                  <c:v>6.4350000000000005</c:v>
                </c:pt>
                <c:pt idx="172">
                  <c:v>7.63</c:v>
                </c:pt>
                <c:pt idx="173">
                  <c:v>6.2</c:v>
                </c:pt>
                <c:pt idx="174">
                  <c:v>6.2</c:v>
                </c:pt>
                <c:pt idx="175">
                  <c:v>7.15</c:v>
                </c:pt>
                <c:pt idx="176">
                  <c:v>8.11</c:v>
                </c:pt>
                <c:pt idx="177">
                  <c:v>4.29</c:v>
                </c:pt>
                <c:pt idx="178">
                  <c:v>6.4366666666666665</c:v>
                </c:pt>
                <c:pt idx="179">
                  <c:v>6.91</c:v>
                </c:pt>
                <c:pt idx="180">
                  <c:v>6.91</c:v>
                </c:pt>
                <c:pt idx="181">
                  <c:v>9.3000000000000007</c:v>
                </c:pt>
                <c:pt idx="182">
                  <c:v>7.15</c:v>
                </c:pt>
                <c:pt idx="183">
                  <c:v>6.91</c:v>
                </c:pt>
                <c:pt idx="184">
                  <c:v>7.87</c:v>
                </c:pt>
                <c:pt idx="185">
                  <c:v>7.39</c:v>
                </c:pt>
                <c:pt idx="186">
                  <c:v>8.11</c:v>
                </c:pt>
                <c:pt idx="187">
                  <c:v>7.15</c:v>
                </c:pt>
                <c:pt idx="188">
                  <c:v>7.75</c:v>
                </c:pt>
                <c:pt idx="189">
                  <c:v>7.87</c:v>
                </c:pt>
                <c:pt idx="190">
                  <c:v>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D-4F85-B95D-A60CCF650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602976"/>
        <c:axId val="521604224"/>
      </c:barChart>
      <c:catAx>
        <c:axId val="52160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604224"/>
        <c:crosses val="autoZero"/>
        <c:auto val="1"/>
        <c:lblAlgn val="ctr"/>
        <c:lblOffset val="100"/>
        <c:noMultiLvlLbl val="0"/>
      </c:catAx>
      <c:valAx>
        <c:axId val="5216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6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[result_algo.xlsx]c(n)!Tabela dinâmica15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'c(n)'!$B$3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'c(n)'!$A$4:$A$14</c:f>
              <c:strCach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strCache>
            </c:strRef>
          </c:cat>
          <c:val>
            <c:numRef>
              <c:f>'c(n)'!$B$4:$B$14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14</c:v>
                </c:pt>
                <c:pt idx="6">
                  <c:v>18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9-40E2-AA0A-1E6E27055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142816"/>
        <c:axId val="1833144064"/>
      </c:barChart>
      <c:catAx>
        <c:axId val="183314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44064"/>
        <c:crosses val="autoZero"/>
        <c:auto val="1"/>
        <c:lblAlgn val="ctr"/>
        <c:lblOffset val="100"/>
        <c:noMultiLvlLbl val="0"/>
      </c:catAx>
      <c:valAx>
        <c:axId val="18331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[result_algo.xlsx]t(n)!Tabela dinâmica12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't(n)'!$B$3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't(n)'!$A$4:$A$14</c:f>
              <c:strCach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strCache>
            </c:strRef>
          </c:cat>
          <c:val>
            <c:numRef>
              <c:f>'t(n)'!$B$4:$B$14</c:f>
              <c:numCache>
                <c:formatCode>0</c:formatCode>
                <c:ptCount val="10"/>
                <c:pt idx="0">
                  <c:v>5.2716996934678786</c:v>
                </c:pt>
                <c:pt idx="1">
                  <c:v>6.1988830566406206</c:v>
                </c:pt>
                <c:pt idx="2">
                  <c:v>8.3711412217881822</c:v>
                </c:pt>
                <c:pt idx="3">
                  <c:v>11.550055609808979</c:v>
                </c:pt>
                <c:pt idx="4">
                  <c:v>20.424524943033813</c:v>
                </c:pt>
                <c:pt idx="5">
                  <c:v>36.610497368706547</c:v>
                </c:pt>
                <c:pt idx="6">
                  <c:v>73.724322848849795</c:v>
                </c:pt>
                <c:pt idx="7">
                  <c:v>162.52199808756467</c:v>
                </c:pt>
                <c:pt idx="8">
                  <c:v>369.94616190592399</c:v>
                </c:pt>
                <c:pt idx="9">
                  <c:v>777.64193216959575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4-448E-879F-6C27193F2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978320"/>
        <c:axId val="1833126592"/>
      </c:barChart>
      <c:catAx>
        <c:axId val="18269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126592"/>
        <c:crosses val="autoZero"/>
        <c:auto val="1"/>
        <c:lblAlgn val="ctr"/>
        <c:lblOffset val="100"/>
        <c:noMultiLvlLbl val="0"/>
      </c:catAx>
      <c:valAx>
        <c:axId val="1833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9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data!$A$2:$A$92</c:f>
              <c:numCache>
                <c:formatCode>General</c:formatCode>
                <c:ptCount val="9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128</c:v>
                </c:pt>
                <c:pt idx="42">
                  <c:v>128</c:v>
                </c:pt>
                <c:pt idx="43">
                  <c:v>128</c:v>
                </c:pt>
                <c:pt idx="44">
                  <c:v>128</c:v>
                </c:pt>
                <c:pt idx="45">
                  <c:v>256</c:v>
                </c:pt>
                <c:pt idx="46">
                  <c:v>256</c:v>
                </c:pt>
                <c:pt idx="47">
                  <c:v>256</c:v>
                </c:pt>
                <c:pt idx="48">
                  <c:v>256</c:v>
                </c:pt>
                <c:pt idx="49">
                  <c:v>256</c:v>
                </c:pt>
                <c:pt idx="50">
                  <c:v>256</c:v>
                </c:pt>
                <c:pt idx="51">
                  <c:v>256</c:v>
                </c:pt>
                <c:pt idx="52">
                  <c:v>256</c:v>
                </c:pt>
                <c:pt idx="53">
                  <c:v>256</c:v>
                </c:pt>
                <c:pt idx="54">
                  <c:v>512</c:v>
                </c:pt>
                <c:pt idx="55">
                  <c:v>512</c:v>
                </c:pt>
                <c:pt idx="56">
                  <c:v>512</c:v>
                </c:pt>
                <c:pt idx="57">
                  <c:v>512</c:v>
                </c:pt>
                <c:pt idx="58">
                  <c:v>512</c:v>
                </c:pt>
                <c:pt idx="59">
                  <c:v>512</c:v>
                </c:pt>
                <c:pt idx="60">
                  <c:v>512</c:v>
                </c:pt>
                <c:pt idx="61">
                  <c:v>512</c:v>
                </c:pt>
                <c:pt idx="62">
                  <c:v>512</c:v>
                </c:pt>
                <c:pt idx="63">
                  <c:v>1024</c:v>
                </c:pt>
                <c:pt idx="64">
                  <c:v>1024</c:v>
                </c:pt>
                <c:pt idx="65">
                  <c:v>1024</c:v>
                </c:pt>
                <c:pt idx="66">
                  <c:v>1024</c:v>
                </c:pt>
                <c:pt idx="67">
                  <c:v>1024</c:v>
                </c:pt>
                <c:pt idx="68">
                  <c:v>1024</c:v>
                </c:pt>
                <c:pt idx="69">
                  <c:v>1024</c:v>
                </c:pt>
                <c:pt idx="70">
                  <c:v>1024</c:v>
                </c:pt>
                <c:pt idx="71">
                  <c:v>1024</c:v>
                </c:pt>
                <c:pt idx="72">
                  <c:v>2048</c:v>
                </c:pt>
                <c:pt idx="73">
                  <c:v>2048</c:v>
                </c:pt>
                <c:pt idx="74">
                  <c:v>2048</c:v>
                </c:pt>
                <c:pt idx="75">
                  <c:v>2048</c:v>
                </c:pt>
                <c:pt idx="76">
                  <c:v>2048</c:v>
                </c:pt>
                <c:pt idx="77">
                  <c:v>2048</c:v>
                </c:pt>
                <c:pt idx="78">
                  <c:v>2048</c:v>
                </c:pt>
                <c:pt idx="79">
                  <c:v>2048</c:v>
                </c:pt>
                <c:pt idx="80">
                  <c:v>2048</c:v>
                </c:pt>
                <c:pt idx="81">
                  <c:v>4096</c:v>
                </c:pt>
                <c:pt idx="82">
                  <c:v>4096</c:v>
                </c:pt>
                <c:pt idx="83">
                  <c:v>4096</c:v>
                </c:pt>
                <c:pt idx="84">
                  <c:v>4096</c:v>
                </c:pt>
                <c:pt idx="85">
                  <c:v>4096</c:v>
                </c:pt>
                <c:pt idx="86">
                  <c:v>4096</c:v>
                </c:pt>
                <c:pt idx="87">
                  <c:v>4096</c:v>
                </c:pt>
                <c:pt idx="88">
                  <c:v>4096</c:v>
                </c:pt>
                <c:pt idx="89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7-4247-AA4D-1A2E0EFD0CA5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data!$B$2:$B$92</c:f>
              <c:numCache>
                <c:formatCode>0.00</c:formatCode>
                <c:ptCount val="91"/>
                <c:pt idx="0">
                  <c:v>6.4373016357421804</c:v>
                </c:pt>
                <c:pt idx="1">
                  <c:v>4.76837158203125</c:v>
                </c:pt>
                <c:pt idx="2">
                  <c:v>5.7220458984375</c:v>
                </c:pt>
                <c:pt idx="3">
                  <c:v>4.0531158447265598</c:v>
                </c:pt>
                <c:pt idx="4">
                  <c:v>4.76837158203125</c:v>
                </c:pt>
                <c:pt idx="5">
                  <c:v>4.0531158447265598</c:v>
                </c:pt>
                <c:pt idx="6">
                  <c:v>4.5299530029296804</c:v>
                </c:pt>
                <c:pt idx="7">
                  <c:v>7.1525573730468697</c:v>
                </c:pt>
                <c:pt idx="8">
                  <c:v>5.9604644775390598</c:v>
                </c:pt>
                <c:pt idx="9">
                  <c:v>8.3446502685546804</c:v>
                </c:pt>
                <c:pt idx="10">
                  <c:v>5.4836273193359304</c:v>
                </c:pt>
                <c:pt idx="11">
                  <c:v>9.0599060058593697</c:v>
                </c:pt>
                <c:pt idx="12">
                  <c:v>5.4836273193359304</c:v>
                </c:pt>
                <c:pt idx="13">
                  <c:v>5.4836273193359304</c:v>
                </c:pt>
                <c:pt idx="14">
                  <c:v>5.7220458984375</c:v>
                </c:pt>
                <c:pt idx="15">
                  <c:v>5.4836273193359304</c:v>
                </c:pt>
                <c:pt idx="16">
                  <c:v>5.9604644775390598</c:v>
                </c:pt>
                <c:pt idx="17">
                  <c:v>4.76837158203125</c:v>
                </c:pt>
                <c:pt idx="18">
                  <c:v>8.8214874267578107</c:v>
                </c:pt>
                <c:pt idx="19">
                  <c:v>7.62939453125</c:v>
                </c:pt>
                <c:pt idx="20">
                  <c:v>7.8678131103515598</c:v>
                </c:pt>
                <c:pt idx="21">
                  <c:v>7.62939453125</c:v>
                </c:pt>
                <c:pt idx="22">
                  <c:v>7.3909759521484304</c:v>
                </c:pt>
                <c:pt idx="23">
                  <c:v>6.4373016357421804</c:v>
                </c:pt>
                <c:pt idx="24">
                  <c:v>15.9740447998046</c:v>
                </c:pt>
                <c:pt idx="25">
                  <c:v>6.67572021484375</c:v>
                </c:pt>
                <c:pt idx="26">
                  <c:v>6.9141387939453098</c:v>
                </c:pt>
                <c:pt idx="27">
                  <c:v>11.6825103759765</c:v>
                </c:pt>
                <c:pt idx="28">
                  <c:v>11.2056732177734</c:v>
                </c:pt>
                <c:pt idx="29">
                  <c:v>10.9672546386718</c:v>
                </c:pt>
                <c:pt idx="30">
                  <c:v>11.2056732177734</c:v>
                </c:pt>
                <c:pt idx="31">
                  <c:v>10.0135803222656</c:v>
                </c:pt>
                <c:pt idx="32">
                  <c:v>10.0135803222656</c:v>
                </c:pt>
                <c:pt idx="33">
                  <c:v>16.6893005371093</c:v>
                </c:pt>
                <c:pt idx="34">
                  <c:v>10.9672546386718</c:v>
                </c:pt>
                <c:pt idx="35">
                  <c:v>11.2056732177734</c:v>
                </c:pt>
                <c:pt idx="36">
                  <c:v>28.848648071288999</c:v>
                </c:pt>
                <c:pt idx="37">
                  <c:v>18.835067749023398</c:v>
                </c:pt>
                <c:pt idx="38">
                  <c:v>19.073486328125</c:v>
                </c:pt>
                <c:pt idx="39">
                  <c:v>18.5966491699218</c:v>
                </c:pt>
                <c:pt idx="40">
                  <c:v>19.788742065429599</c:v>
                </c:pt>
                <c:pt idx="41">
                  <c:v>19.073486328125</c:v>
                </c:pt>
                <c:pt idx="42">
                  <c:v>20.742416381835898</c:v>
                </c:pt>
                <c:pt idx="43">
                  <c:v>19.5503234863281</c:v>
                </c:pt>
                <c:pt idx="44">
                  <c:v>19.311904907226499</c:v>
                </c:pt>
                <c:pt idx="45">
                  <c:v>37.670135498046797</c:v>
                </c:pt>
                <c:pt idx="46">
                  <c:v>34.093856811523402</c:v>
                </c:pt>
                <c:pt idx="47">
                  <c:v>34.093856811523402</c:v>
                </c:pt>
                <c:pt idx="48">
                  <c:v>38.623809814453097</c:v>
                </c:pt>
                <c:pt idx="49">
                  <c:v>43.8690185546875</c:v>
                </c:pt>
                <c:pt idx="50">
                  <c:v>34.570693969726499</c:v>
                </c:pt>
                <c:pt idx="51">
                  <c:v>36.478042602538999</c:v>
                </c:pt>
                <c:pt idx="52">
                  <c:v>35.047531127929602</c:v>
                </c:pt>
                <c:pt idx="53">
                  <c:v>35.047531127929602</c:v>
                </c:pt>
                <c:pt idx="54">
                  <c:v>70.5718994140625</c:v>
                </c:pt>
                <c:pt idx="55">
                  <c:v>70.333480834960895</c:v>
                </c:pt>
                <c:pt idx="56">
                  <c:v>72.240829467773395</c:v>
                </c:pt>
                <c:pt idx="57">
                  <c:v>71.525573730468693</c:v>
                </c:pt>
                <c:pt idx="58">
                  <c:v>70.810317993164006</c:v>
                </c:pt>
                <c:pt idx="59">
                  <c:v>80.585479736328097</c:v>
                </c:pt>
                <c:pt idx="60">
                  <c:v>71.048736572265597</c:v>
                </c:pt>
                <c:pt idx="61">
                  <c:v>71.048736572265597</c:v>
                </c:pt>
                <c:pt idx="62">
                  <c:v>85.353851318359304</c:v>
                </c:pt>
                <c:pt idx="63">
                  <c:v>149.01161193847599</c:v>
                </c:pt>
                <c:pt idx="64">
                  <c:v>148.773193359375</c:v>
                </c:pt>
                <c:pt idx="65">
                  <c:v>145.43533325195301</c:v>
                </c:pt>
                <c:pt idx="66">
                  <c:v>150.68054199218699</c:v>
                </c:pt>
                <c:pt idx="67">
                  <c:v>146.62742614746</c:v>
                </c:pt>
                <c:pt idx="68">
                  <c:v>158.30993652343699</c:v>
                </c:pt>
                <c:pt idx="69">
                  <c:v>150.20370483398401</c:v>
                </c:pt>
                <c:pt idx="70">
                  <c:v>161.88621520996</c:v>
                </c:pt>
                <c:pt idx="71">
                  <c:v>251.77001953125</c:v>
                </c:pt>
                <c:pt idx="72">
                  <c:v>372.40982055664</c:v>
                </c:pt>
                <c:pt idx="73">
                  <c:v>394.82116699218699</c:v>
                </c:pt>
                <c:pt idx="74">
                  <c:v>356.91261291503901</c:v>
                </c:pt>
                <c:pt idx="75">
                  <c:v>468.96934509277298</c:v>
                </c:pt>
                <c:pt idx="76">
                  <c:v>345.706939697265</c:v>
                </c:pt>
                <c:pt idx="77">
                  <c:v>340.70014953613202</c:v>
                </c:pt>
                <c:pt idx="78">
                  <c:v>376.93977355957003</c:v>
                </c:pt>
                <c:pt idx="79">
                  <c:v>337.60070800781199</c:v>
                </c:pt>
                <c:pt idx="80">
                  <c:v>335.45494079589798</c:v>
                </c:pt>
                <c:pt idx="81">
                  <c:v>761.98577880859295</c:v>
                </c:pt>
                <c:pt idx="82">
                  <c:v>803.94744873046795</c:v>
                </c:pt>
                <c:pt idx="83">
                  <c:v>762.939453125</c:v>
                </c:pt>
                <c:pt idx="84">
                  <c:v>755.78689575195301</c:v>
                </c:pt>
                <c:pt idx="85">
                  <c:v>743.62754821777298</c:v>
                </c:pt>
                <c:pt idx="86">
                  <c:v>888.34762573242097</c:v>
                </c:pt>
                <c:pt idx="87">
                  <c:v>745.53489685058503</c:v>
                </c:pt>
                <c:pt idx="88">
                  <c:v>785.35079956054597</c:v>
                </c:pt>
                <c:pt idx="89">
                  <c:v>751.25694274902298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7-4247-AA4D-1A2E0EFD0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977072"/>
        <c:axId val="1826977488"/>
      </c:lineChart>
      <c:catAx>
        <c:axId val="18269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977488"/>
        <c:crosses val="autoZero"/>
        <c:auto val="1"/>
        <c:lblAlgn val="ctr"/>
        <c:lblOffset val="100"/>
        <c:noMultiLvlLbl val="0"/>
      </c:catAx>
      <c:valAx>
        <c:axId val="18269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9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clusteredColumn" uniqueId="{186842DC-8080-4FF7-9A28-A0C65BF29F0B}" formatIdx="0">
          <cx:tx>
            <cx:txData>
              <cx:f>_xlchart.v1.0</cx:f>
              <cx:v>N</cx:v>
            </cx:txData>
          </cx:tx>
          <cx:dataId val="0"/>
          <cx:layoutPr>
            <cx:binning intervalClosed="r"/>
          </cx:layoutPr>
        </cx:series>
        <cx:series layoutId="clusteredColumn" hidden="1" uniqueId="{37372025-B0B4-4BE3-B1AA-105ECF2E6BFC}" formatIdx="1">
          <cx:tx>
            <cx:txData>
              <cx:f>_xlchart.v1.2</cx:f>
              <cx:v> T(N) us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plotArea>
      <cx:plotAreaRegion>
        <cx:series layoutId="clusteredColumn" uniqueId="{40F8DEE6-7345-4292-B068-972599B067D1}" formatIdx="1">
          <cx:tx>
            <cx:txData>
              <cx:f>_xlchart.v1.4</cx:f>
              <cx:v>T(N) us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53340</xdr:rowOff>
    </xdr:from>
    <xdr:to>
      <xdr:col>14</xdr:col>
      <xdr:colOff>304800</xdr:colOff>
      <xdr:row>32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2CE10F-B3A2-4758-ADC2-67DE8F841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1</xdr:row>
      <xdr:rowOff>0</xdr:rowOff>
    </xdr:from>
    <xdr:to>
      <xdr:col>14</xdr:col>
      <xdr:colOff>281940</xdr:colOff>
      <xdr:row>16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838A21-22D8-42FF-B2B1-FCA880414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0</xdr:row>
      <xdr:rowOff>167640</xdr:rowOff>
    </xdr:from>
    <xdr:to>
      <xdr:col>22</xdr:col>
      <xdr:colOff>320040</xdr:colOff>
      <xdr:row>15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B008E968-9055-4538-B8EC-119CACD5E7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836140" y="1676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2</xdr:row>
      <xdr:rowOff>22860</xdr:rowOff>
    </xdr:from>
    <xdr:to>
      <xdr:col>10</xdr:col>
      <xdr:colOff>365760</xdr:colOff>
      <xdr:row>17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B83368B-6755-476B-ACB7-08BC7C75C2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0</xdr:row>
      <xdr:rowOff>167640</xdr:rowOff>
    </xdr:from>
    <xdr:to>
      <xdr:col>18</xdr:col>
      <xdr:colOff>15240</xdr:colOff>
      <xdr:row>25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C647DF-7942-47DC-A9B9-5F7B1B467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</xdr:colOff>
      <xdr:row>25</xdr:row>
      <xdr:rowOff>160020</xdr:rowOff>
    </xdr:from>
    <xdr:to>
      <xdr:col>18</xdr:col>
      <xdr:colOff>30480</xdr:colOff>
      <xdr:row>49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5E3409D-C29D-43B7-AF71-AE42CE823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266700</xdr:colOff>
      <xdr:row>1</xdr:row>
      <xdr:rowOff>0</xdr:rowOff>
    </xdr:from>
    <xdr:to>
      <xdr:col>29</xdr:col>
      <xdr:colOff>15240</xdr:colOff>
      <xdr:row>25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197A9DBD-B32A-428A-8947-899692289C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4760" y="182880"/>
              <a:ext cx="6454140" cy="4427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22860</xdr:rowOff>
    </xdr:from>
    <xdr:to>
      <xdr:col>14</xdr:col>
      <xdr:colOff>22860</xdr:colOff>
      <xdr:row>25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3FEA61-D957-4356-9839-550B9F6EB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2</xdr:row>
      <xdr:rowOff>0</xdr:rowOff>
    </xdr:from>
    <xdr:to>
      <xdr:col>13</xdr:col>
      <xdr:colOff>320040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698D59-4F4D-42CD-A962-42294F1B2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4923865-3944-418A-AA93-7DD2B5F40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0</xdr:rowOff>
    </xdr:from>
    <xdr:to>
      <xdr:col>10</xdr:col>
      <xdr:colOff>289560</xdr:colOff>
      <xdr:row>17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E9922B-8822-4629-9FED-DC348E5D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109537</xdr:rowOff>
    </xdr:from>
    <xdr:to>
      <xdr:col>16</xdr:col>
      <xdr:colOff>90487</xdr:colOff>
      <xdr:row>25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ED40C7-A07E-47C5-AD0A-015BF4C38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11</xdr:row>
      <xdr:rowOff>147637</xdr:rowOff>
    </xdr:from>
    <xdr:to>
      <xdr:col>24</xdr:col>
      <xdr:colOff>295275</xdr:colOff>
      <xdr:row>26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DF9238E-961E-43AA-95DB-95E5DCFED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611.699699305558" createdVersion="7" refreshedVersion="7" minRefreshableVersion="3" recordCount="102" xr:uid="{AEEC256F-43F0-4881-968E-C1A2A308ED1B}">
  <cacheSource type="worksheet">
    <worksheetSource ref="E1:F1048576" sheet="100"/>
  </cacheSource>
  <cacheFields count="2">
    <cacheField name="N" numFmtId="0">
      <sharedItems containsString="0" containsBlank="1" containsNumber="1" containsInteger="1" minValue="1" maxValue="37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8"/>
        <n v="20"/>
        <n v="21"/>
        <n v="23"/>
        <n v="27"/>
        <n v="37"/>
        <m/>
      </sharedItems>
    </cacheField>
    <cacheField name=" T(N) us" numFmtId="0">
      <sharedItems containsString="0" containsBlank="1" containsNumber="1" minValue="1.43" maxValue="5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611.700131944446" createdVersion="7" refreshedVersion="7" minRefreshableVersion="3" recordCount="1002" xr:uid="{A3CDF8BA-BF3E-4EAF-9E5D-25BBC32377ED}">
  <cacheSource type="worksheet">
    <worksheetSource ref="E1:F1048576" sheet="1000"/>
  </cacheSource>
  <cacheFields count="2">
    <cacheField name="N" numFmtId="0">
      <sharedItems containsString="0" containsBlank="1" containsNumber="1" containsInteger="1" minValue="99" maxValue="693" count="192">
        <n v="99"/>
        <n v="101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1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7"/>
        <n v="188"/>
        <n v="189"/>
        <n v="190"/>
        <n v="191"/>
        <n v="193"/>
        <n v="194"/>
        <n v="195"/>
        <n v="196"/>
        <n v="197"/>
        <n v="199"/>
        <n v="200"/>
        <n v="201"/>
        <n v="202"/>
        <n v="203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1"/>
        <n v="222"/>
        <n v="226"/>
        <n v="228"/>
        <n v="229"/>
        <n v="230"/>
        <n v="232"/>
        <n v="233"/>
        <n v="235"/>
        <n v="236"/>
        <n v="237"/>
        <n v="238"/>
        <n v="239"/>
        <n v="240"/>
        <n v="241"/>
        <n v="243"/>
        <n v="244"/>
        <n v="245"/>
        <n v="246"/>
        <n v="249"/>
        <n v="251"/>
        <n v="252"/>
        <n v="255"/>
        <n v="257"/>
        <n v="258"/>
        <n v="260"/>
        <n v="263"/>
        <n v="264"/>
        <n v="265"/>
        <n v="268"/>
        <n v="269"/>
        <n v="271"/>
        <n v="277"/>
        <n v="279"/>
        <n v="281"/>
        <n v="283"/>
        <n v="285"/>
        <n v="287"/>
        <n v="288"/>
        <n v="291"/>
        <n v="293"/>
        <n v="295"/>
        <n v="296"/>
        <n v="301"/>
        <n v="303"/>
        <n v="306"/>
        <n v="311"/>
        <n v="322"/>
        <n v="323"/>
        <n v="325"/>
        <n v="327"/>
        <n v="328"/>
        <n v="329"/>
        <n v="330"/>
        <n v="333"/>
        <n v="334"/>
        <n v="335"/>
        <n v="343"/>
        <n v="345"/>
        <n v="349"/>
        <n v="352"/>
        <n v="357"/>
        <n v="359"/>
        <n v="361"/>
        <n v="364"/>
        <n v="369"/>
        <n v="370"/>
        <n v="385"/>
        <n v="401"/>
        <n v="409"/>
        <n v="413"/>
        <n v="419"/>
        <n v="433"/>
        <n v="449"/>
        <n v="450"/>
        <n v="473"/>
        <n v="481"/>
        <n v="487"/>
        <n v="497"/>
        <n v="501"/>
        <n v="693"/>
        <m/>
      </sharedItems>
    </cacheField>
    <cacheField name="T(N) us" numFmtId="0">
      <sharedItems containsString="0" containsBlank="1" containsNumber="1" minValue="2.86" maxValue="19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619.623268981479" createdVersion="7" refreshedVersion="7" minRefreshableVersion="3" recordCount="92" xr:uid="{CFF16A3A-C0C1-4102-BF31-B44A95BA1149}">
  <cacheSource type="worksheet">
    <worksheetSource ref="A1:B1048576" sheet="data"/>
  </cacheSource>
  <cacheFields count="2">
    <cacheField name="n" numFmtId="0">
      <sharedItems containsString="0" containsBlank="1" containsNumber="1" containsInteger="1" minValue="8" maxValue="4096" count="11">
        <n v="8"/>
        <n v="16"/>
        <n v="32"/>
        <n v="64"/>
        <n v="128"/>
        <n v="256"/>
        <n v="512"/>
        <n v="1024"/>
        <n v="2048"/>
        <n v="4096"/>
        <m/>
      </sharedItems>
    </cacheField>
    <cacheField name="t(n)" numFmtId="0">
      <sharedItems containsString="0" containsBlank="1" containsNumber="1" minValue="4.0531158447265598" maxValue="888.34762573242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santos" refreshedDate="44619.731012615739" createdVersion="7" refreshedVersion="7" minRefreshableVersion="3" recordCount="141" xr:uid="{DDB6B3AB-FFF1-46A2-B130-B3A553503A58}">
  <cacheSource type="worksheet">
    <worksheetSource ref="M1:N142" sheet="data"/>
  </cacheSource>
  <cacheFields count="2">
    <cacheField name="n" numFmtId="0">
      <sharedItems containsSemiMixedTypes="0" containsString="0" containsNumber="1" containsInteger="1" minValue="16" maxValue="8192" count="10">
        <n v="16"/>
        <n v="32"/>
        <n v="64"/>
        <n v="128"/>
        <n v="256"/>
        <n v="512"/>
        <n v="1024"/>
        <n v="2048"/>
        <n v="4096"/>
        <n v="8192"/>
      </sharedItems>
    </cacheField>
    <cacheField name="c(n)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2.15"/>
  </r>
  <r>
    <x v="0"/>
    <n v="1.91"/>
  </r>
  <r>
    <x v="0"/>
    <n v="1.91"/>
  </r>
  <r>
    <x v="0"/>
    <n v="1.67"/>
  </r>
  <r>
    <x v="0"/>
    <n v="1.43"/>
  </r>
  <r>
    <x v="0"/>
    <n v="1.43"/>
  </r>
  <r>
    <x v="0"/>
    <n v="1.67"/>
  </r>
  <r>
    <x v="0"/>
    <n v="2.15"/>
  </r>
  <r>
    <x v="0"/>
    <n v="1.67"/>
  </r>
  <r>
    <x v="0"/>
    <n v="1.67"/>
  </r>
  <r>
    <x v="0"/>
    <n v="1.43"/>
  </r>
  <r>
    <x v="0"/>
    <n v="1.67"/>
  </r>
  <r>
    <x v="0"/>
    <n v="1.67"/>
  </r>
  <r>
    <x v="0"/>
    <n v="1.67"/>
  </r>
  <r>
    <x v="0"/>
    <n v="1.67"/>
  </r>
  <r>
    <x v="0"/>
    <n v="1.91"/>
  </r>
  <r>
    <x v="0"/>
    <n v="1.43"/>
  </r>
  <r>
    <x v="0"/>
    <n v="1.43"/>
  </r>
  <r>
    <x v="0"/>
    <n v="1.43"/>
  </r>
  <r>
    <x v="0"/>
    <n v="1.43"/>
  </r>
  <r>
    <x v="0"/>
    <n v="1.43"/>
  </r>
  <r>
    <x v="0"/>
    <n v="1.67"/>
  </r>
  <r>
    <x v="0"/>
    <n v="1.43"/>
  </r>
  <r>
    <x v="1"/>
    <n v="1.91"/>
  </r>
  <r>
    <x v="2"/>
    <n v="2.38"/>
  </r>
  <r>
    <x v="2"/>
    <n v="2.15"/>
  </r>
  <r>
    <x v="2"/>
    <n v="2.38"/>
  </r>
  <r>
    <x v="2"/>
    <n v="2.15"/>
  </r>
  <r>
    <x v="2"/>
    <n v="2.38"/>
  </r>
  <r>
    <x v="2"/>
    <n v="1.43"/>
  </r>
  <r>
    <x v="2"/>
    <n v="1.91"/>
  </r>
  <r>
    <x v="2"/>
    <n v="1.91"/>
  </r>
  <r>
    <x v="3"/>
    <n v="2.15"/>
  </r>
  <r>
    <x v="3"/>
    <n v="2.38"/>
  </r>
  <r>
    <x v="3"/>
    <n v="2.86"/>
  </r>
  <r>
    <x v="3"/>
    <n v="1.91"/>
  </r>
  <r>
    <x v="4"/>
    <n v="2.38"/>
  </r>
  <r>
    <x v="4"/>
    <n v="2.15"/>
  </r>
  <r>
    <x v="4"/>
    <n v="2.86"/>
  </r>
  <r>
    <x v="4"/>
    <n v="1.91"/>
  </r>
  <r>
    <x v="4"/>
    <n v="2.15"/>
  </r>
  <r>
    <x v="4"/>
    <n v="2.15"/>
  </r>
  <r>
    <x v="4"/>
    <n v="2.15"/>
  </r>
  <r>
    <x v="4"/>
    <n v="2.62"/>
  </r>
  <r>
    <x v="4"/>
    <n v="1.91"/>
  </r>
  <r>
    <x v="4"/>
    <n v="1.91"/>
  </r>
  <r>
    <x v="4"/>
    <n v="1.91"/>
  </r>
  <r>
    <x v="4"/>
    <n v="1.43"/>
  </r>
  <r>
    <x v="5"/>
    <n v="3.81"/>
  </r>
  <r>
    <x v="5"/>
    <n v="1.91"/>
  </r>
  <r>
    <x v="5"/>
    <n v="2.62"/>
  </r>
  <r>
    <x v="5"/>
    <n v="2.86"/>
  </r>
  <r>
    <x v="5"/>
    <n v="2.62"/>
  </r>
  <r>
    <x v="6"/>
    <n v="1.91"/>
  </r>
  <r>
    <x v="6"/>
    <n v="3.34"/>
  </r>
  <r>
    <x v="6"/>
    <n v="3.58"/>
  </r>
  <r>
    <x v="6"/>
    <n v="3.34"/>
  </r>
  <r>
    <x v="6"/>
    <n v="3.34"/>
  </r>
  <r>
    <x v="6"/>
    <n v="3.1"/>
  </r>
  <r>
    <x v="7"/>
    <n v="2.38"/>
  </r>
  <r>
    <x v="8"/>
    <n v="3.1"/>
  </r>
  <r>
    <x v="8"/>
    <n v="2.86"/>
  </r>
  <r>
    <x v="8"/>
    <n v="2.38"/>
  </r>
  <r>
    <x v="8"/>
    <n v="2.38"/>
  </r>
  <r>
    <x v="8"/>
    <n v="2.62"/>
  </r>
  <r>
    <x v="8"/>
    <n v="3.1"/>
  </r>
  <r>
    <x v="8"/>
    <n v="2.38"/>
  </r>
  <r>
    <x v="8"/>
    <n v="1.43"/>
  </r>
  <r>
    <x v="8"/>
    <n v="2.15"/>
  </r>
  <r>
    <x v="9"/>
    <n v="2.38"/>
  </r>
  <r>
    <x v="9"/>
    <n v="3.1"/>
  </r>
  <r>
    <x v="9"/>
    <n v="2.15"/>
  </r>
  <r>
    <x v="9"/>
    <n v="2.62"/>
  </r>
  <r>
    <x v="10"/>
    <n v="2.62"/>
  </r>
  <r>
    <x v="10"/>
    <n v="3.58"/>
  </r>
  <r>
    <x v="10"/>
    <n v="4.05"/>
  </r>
  <r>
    <x v="10"/>
    <n v="4.05"/>
  </r>
  <r>
    <x v="10"/>
    <n v="1.91"/>
  </r>
  <r>
    <x v="11"/>
    <n v="1.43"/>
  </r>
  <r>
    <x v="12"/>
    <n v="2.15"/>
  </r>
  <r>
    <x v="13"/>
    <n v="1.91"/>
  </r>
  <r>
    <x v="14"/>
    <n v="3.58"/>
  </r>
  <r>
    <x v="14"/>
    <n v="3.81"/>
  </r>
  <r>
    <x v="14"/>
    <n v="3.81"/>
  </r>
  <r>
    <x v="14"/>
    <n v="3.58"/>
  </r>
  <r>
    <x v="15"/>
    <n v="5.25"/>
  </r>
  <r>
    <x v="15"/>
    <n v="3.1"/>
  </r>
  <r>
    <x v="16"/>
    <n v="4.05"/>
  </r>
  <r>
    <x v="16"/>
    <n v="1.91"/>
  </r>
  <r>
    <x v="17"/>
    <n v="1.67"/>
  </r>
  <r>
    <x v="17"/>
    <n v="3.34"/>
  </r>
  <r>
    <x v="17"/>
    <n v="3.1"/>
  </r>
  <r>
    <x v="17"/>
    <n v="3.34"/>
  </r>
  <r>
    <x v="18"/>
    <n v="3.34"/>
  </r>
  <r>
    <x v="18"/>
    <n v="3.58"/>
  </r>
  <r>
    <x v="19"/>
    <n v="3.34"/>
  </r>
  <r>
    <x v="19"/>
    <n v="2.62"/>
  </r>
  <r>
    <x v="19"/>
    <n v="2.38"/>
  </r>
  <r>
    <x v="20"/>
    <n v="3.1"/>
  </r>
  <r>
    <x v="21"/>
    <n v="4.53"/>
  </r>
  <r>
    <x v="22"/>
    <m/>
  </r>
  <r>
    <x v="2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x v="0"/>
    <n v="3.34"/>
  </r>
  <r>
    <x v="0"/>
    <n v="3.1"/>
  </r>
  <r>
    <x v="0"/>
    <n v="5.25"/>
  </r>
  <r>
    <x v="0"/>
    <n v="5.48"/>
  </r>
  <r>
    <x v="0"/>
    <n v="4.7699999999999996"/>
  </r>
  <r>
    <x v="0"/>
    <n v="5.72"/>
  </r>
  <r>
    <x v="0"/>
    <n v="3.81"/>
  </r>
  <r>
    <x v="0"/>
    <n v="4.53"/>
  </r>
  <r>
    <x v="0"/>
    <n v="5.01"/>
  </r>
  <r>
    <x v="0"/>
    <n v="5.01"/>
  </r>
  <r>
    <x v="0"/>
    <n v="3.81"/>
  </r>
  <r>
    <x v="0"/>
    <n v="4.53"/>
  </r>
  <r>
    <x v="0"/>
    <n v="4.29"/>
  </r>
  <r>
    <x v="0"/>
    <n v="5.72"/>
  </r>
  <r>
    <x v="0"/>
    <n v="4.7699999999999996"/>
  </r>
  <r>
    <x v="0"/>
    <n v="5.01"/>
  </r>
  <r>
    <x v="0"/>
    <n v="5.01"/>
  </r>
  <r>
    <x v="0"/>
    <n v="4.53"/>
  </r>
  <r>
    <x v="0"/>
    <n v="5.01"/>
  </r>
  <r>
    <x v="0"/>
    <n v="3.81"/>
  </r>
  <r>
    <x v="0"/>
    <n v="4.29"/>
  </r>
  <r>
    <x v="0"/>
    <n v="3.58"/>
  </r>
  <r>
    <x v="0"/>
    <n v="4.29"/>
  </r>
  <r>
    <x v="0"/>
    <n v="3.58"/>
  </r>
  <r>
    <x v="0"/>
    <n v="4.29"/>
  </r>
  <r>
    <x v="0"/>
    <n v="3.81"/>
  </r>
  <r>
    <x v="0"/>
    <n v="4.05"/>
  </r>
  <r>
    <x v="0"/>
    <n v="4.05"/>
  </r>
  <r>
    <x v="0"/>
    <n v="4.7699999999999996"/>
  </r>
  <r>
    <x v="0"/>
    <n v="3.58"/>
  </r>
  <r>
    <x v="0"/>
    <n v="14.31"/>
  </r>
  <r>
    <x v="0"/>
    <n v="5.01"/>
  </r>
  <r>
    <x v="0"/>
    <n v="3.58"/>
  </r>
  <r>
    <x v="0"/>
    <n v="3.81"/>
  </r>
  <r>
    <x v="0"/>
    <n v="3.34"/>
  </r>
  <r>
    <x v="0"/>
    <n v="3.58"/>
  </r>
  <r>
    <x v="0"/>
    <n v="3.1"/>
  </r>
  <r>
    <x v="0"/>
    <n v="4.29"/>
  </r>
  <r>
    <x v="0"/>
    <n v="4.53"/>
  </r>
  <r>
    <x v="0"/>
    <n v="5.01"/>
  </r>
  <r>
    <x v="0"/>
    <n v="4.05"/>
  </r>
  <r>
    <x v="0"/>
    <n v="3.58"/>
  </r>
  <r>
    <x v="0"/>
    <n v="3.81"/>
  </r>
  <r>
    <x v="0"/>
    <n v="3.34"/>
  </r>
  <r>
    <x v="0"/>
    <n v="3.81"/>
  </r>
  <r>
    <x v="0"/>
    <n v="4.05"/>
  </r>
  <r>
    <x v="0"/>
    <n v="4.53"/>
  </r>
  <r>
    <x v="0"/>
    <n v="4.29"/>
  </r>
  <r>
    <x v="0"/>
    <n v="4.05"/>
  </r>
  <r>
    <x v="0"/>
    <n v="3.81"/>
  </r>
  <r>
    <x v="0"/>
    <n v="3.58"/>
  </r>
  <r>
    <x v="0"/>
    <n v="3.81"/>
  </r>
  <r>
    <x v="0"/>
    <n v="4.05"/>
  </r>
  <r>
    <x v="0"/>
    <n v="3.81"/>
  </r>
  <r>
    <x v="0"/>
    <n v="3.34"/>
  </r>
  <r>
    <x v="0"/>
    <n v="3.58"/>
  </r>
  <r>
    <x v="0"/>
    <n v="3.81"/>
  </r>
  <r>
    <x v="0"/>
    <n v="4.53"/>
  </r>
  <r>
    <x v="0"/>
    <n v="4.53"/>
  </r>
  <r>
    <x v="0"/>
    <n v="3.81"/>
  </r>
  <r>
    <x v="0"/>
    <n v="3.81"/>
  </r>
  <r>
    <x v="0"/>
    <n v="3.1"/>
  </r>
  <r>
    <x v="0"/>
    <n v="3.58"/>
  </r>
  <r>
    <x v="0"/>
    <n v="3.81"/>
  </r>
  <r>
    <x v="0"/>
    <n v="4.53"/>
  </r>
  <r>
    <x v="0"/>
    <n v="4.05"/>
  </r>
  <r>
    <x v="0"/>
    <n v="3.58"/>
  </r>
  <r>
    <x v="0"/>
    <n v="3.81"/>
  </r>
  <r>
    <x v="0"/>
    <n v="4.29"/>
  </r>
  <r>
    <x v="0"/>
    <n v="4.53"/>
  </r>
  <r>
    <x v="0"/>
    <n v="3.58"/>
  </r>
  <r>
    <x v="0"/>
    <n v="5.01"/>
  </r>
  <r>
    <x v="0"/>
    <n v="3.81"/>
  </r>
  <r>
    <x v="0"/>
    <n v="3.58"/>
  </r>
  <r>
    <x v="0"/>
    <n v="3.34"/>
  </r>
  <r>
    <x v="0"/>
    <n v="3.81"/>
  </r>
  <r>
    <x v="0"/>
    <n v="4.05"/>
  </r>
  <r>
    <x v="0"/>
    <n v="4.05"/>
  </r>
  <r>
    <x v="0"/>
    <n v="4.05"/>
  </r>
  <r>
    <x v="0"/>
    <n v="4.05"/>
  </r>
  <r>
    <x v="0"/>
    <n v="3.34"/>
  </r>
  <r>
    <x v="0"/>
    <n v="3.81"/>
  </r>
  <r>
    <x v="0"/>
    <n v="4.29"/>
  </r>
  <r>
    <x v="0"/>
    <n v="4.7699999999999996"/>
  </r>
  <r>
    <x v="0"/>
    <n v="4.05"/>
  </r>
  <r>
    <x v="0"/>
    <n v="3.58"/>
  </r>
  <r>
    <x v="0"/>
    <n v="3.81"/>
  </r>
  <r>
    <x v="0"/>
    <n v="3.1"/>
  </r>
  <r>
    <x v="0"/>
    <n v="4.7699999999999996"/>
  </r>
  <r>
    <x v="0"/>
    <n v="4.29"/>
  </r>
  <r>
    <x v="0"/>
    <n v="4.05"/>
  </r>
  <r>
    <x v="0"/>
    <n v="3.58"/>
  </r>
  <r>
    <x v="0"/>
    <n v="4.29"/>
  </r>
  <r>
    <x v="0"/>
    <n v="5.25"/>
  </r>
  <r>
    <x v="0"/>
    <n v="4.29"/>
  </r>
  <r>
    <x v="0"/>
    <n v="4.05"/>
  </r>
  <r>
    <x v="0"/>
    <n v="3.58"/>
  </r>
  <r>
    <x v="0"/>
    <n v="4.29"/>
  </r>
  <r>
    <x v="0"/>
    <n v="4.53"/>
  </r>
  <r>
    <x v="0"/>
    <n v="4.53"/>
  </r>
  <r>
    <x v="0"/>
    <n v="4.29"/>
  </r>
  <r>
    <x v="0"/>
    <n v="3.81"/>
  </r>
  <r>
    <x v="0"/>
    <n v="4.05"/>
  </r>
  <r>
    <x v="0"/>
    <n v="4.29"/>
  </r>
  <r>
    <x v="0"/>
    <n v="3.81"/>
  </r>
  <r>
    <x v="0"/>
    <n v="3.81"/>
  </r>
  <r>
    <x v="0"/>
    <n v="3.81"/>
  </r>
  <r>
    <x v="0"/>
    <n v="4.29"/>
  </r>
  <r>
    <x v="0"/>
    <n v="4.29"/>
  </r>
  <r>
    <x v="0"/>
    <n v="4.05"/>
  </r>
  <r>
    <x v="0"/>
    <n v="3.81"/>
  </r>
  <r>
    <x v="0"/>
    <n v="3.81"/>
  </r>
  <r>
    <x v="0"/>
    <n v="4.05"/>
  </r>
  <r>
    <x v="0"/>
    <n v="3.1"/>
  </r>
  <r>
    <x v="0"/>
    <n v="3.58"/>
  </r>
  <r>
    <x v="0"/>
    <n v="4.53"/>
  </r>
  <r>
    <x v="0"/>
    <n v="4.29"/>
  </r>
  <r>
    <x v="0"/>
    <n v="4.29"/>
  </r>
  <r>
    <x v="0"/>
    <n v="4.7699999999999996"/>
  </r>
  <r>
    <x v="0"/>
    <n v="4.05"/>
  </r>
  <r>
    <x v="0"/>
    <n v="4.7699999999999996"/>
  </r>
  <r>
    <x v="0"/>
    <n v="4.05"/>
  </r>
  <r>
    <x v="0"/>
    <n v="4.05"/>
  </r>
  <r>
    <x v="0"/>
    <n v="4.05"/>
  </r>
  <r>
    <x v="0"/>
    <n v="3.34"/>
  </r>
  <r>
    <x v="0"/>
    <n v="3.81"/>
  </r>
  <r>
    <x v="0"/>
    <n v="3.1"/>
  </r>
  <r>
    <x v="0"/>
    <n v="12.4"/>
  </r>
  <r>
    <x v="0"/>
    <n v="3.58"/>
  </r>
  <r>
    <x v="0"/>
    <n v="3.81"/>
  </r>
  <r>
    <x v="0"/>
    <n v="4.7699999999999996"/>
  </r>
  <r>
    <x v="0"/>
    <n v="4.29"/>
  </r>
  <r>
    <x v="0"/>
    <n v="4.05"/>
  </r>
  <r>
    <x v="0"/>
    <n v="5.01"/>
  </r>
  <r>
    <x v="0"/>
    <n v="3.58"/>
  </r>
  <r>
    <x v="0"/>
    <n v="3.81"/>
  </r>
  <r>
    <x v="0"/>
    <n v="3.81"/>
  </r>
  <r>
    <x v="0"/>
    <n v="3.81"/>
  </r>
  <r>
    <x v="0"/>
    <n v="4.05"/>
  </r>
  <r>
    <x v="0"/>
    <n v="3.81"/>
  </r>
  <r>
    <x v="0"/>
    <n v="3.34"/>
  </r>
  <r>
    <x v="0"/>
    <n v="3.34"/>
  </r>
  <r>
    <x v="0"/>
    <n v="3.58"/>
  </r>
  <r>
    <x v="0"/>
    <n v="4.53"/>
  </r>
  <r>
    <x v="0"/>
    <n v="4.29"/>
  </r>
  <r>
    <x v="0"/>
    <n v="4.05"/>
  </r>
  <r>
    <x v="0"/>
    <n v="4.29"/>
  </r>
  <r>
    <x v="0"/>
    <n v="4.7699999999999996"/>
  </r>
  <r>
    <x v="0"/>
    <n v="4.29"/>
  </r>
  <r>
    <x v="0"/>
    <n v="4.05"/>
  </r>
  <r>
    <x v="0"/>
    <n v="4.05"/>
  </r>
  <r>
    <x v="0"/>
    <n v="3.81"/>
  </r>
  <r>
    <x v="0"/>
    <n v="3.81"/>
  </r>
  <r>
    <x v="0"/>
    <n v="3.1"/>
  </r>
  <r>
    <x v="0"/>
    <n v="3.34"/>
  </r>
  <r>
    <x v="0"/>
    <n v="3.34"/>
  </r>
  <r>
    <x v="0"/>
    <n v="3.81"/>
  </r>
  <r>
    <x v="0"/>
    <n v="3.58"/>
  </r>
  <r>
    <x v="0"/>
    <n v="4.53"/>
  </r>
  <r>
    <x v="0"/>
    <n v="4.7699999999999996"/>
  </r>
  <r>
    <x v="0"/>
    <n v="4.53"/>
  </r>
  <r>
    <x v="0"/>
    <n v="3.81"/>
  </r>
  <r>
    <x v="0"/>
    <n v="4.53"/>
  </r>
  <r>
    <x v="0"/>
    <n v="4.05"/>
  </r>
  <r>
    <x v="0"/>
    <n v="3.81"/>
  </r>
  <r>
    <x v="0"/>
    <n v="4.05"/>
  </r>
  <r>
    <x v="0"/>
    <n v="4.29"/>
  </r>
  <r>
    <x v="0"/>
    <n v="3.58"/>
  </r>
  <r>
    <x v="0"/>
    <n v="3.58"/>
  </r>
  <r>
    <x v="0"/>
    <n v="3.58"/>
  </r>
  <r>
    <x v="0"/>
    <n v="4.53"/>
  </r>
  <r>
    <x v="0"/>
    <n v="3.81"/>
  </r>
  <r>
    <x v="0"/>
    <n v="4.53"/>
  </r>
  <r>
    <x v="0"/>
    <n v="4.05"/>
  </r>
  <r>
    <x v="0"/>
    <n v="3.81"/>
  </r>
  <r>
    <x v="0"/>
    <n v="3.34"/>
  </r>
  <r>
    <x v="0"/>
    <n v="3.58"/>
  </r>
  <r>
    <x v="0"/>
    <n v="3.81"/>
  </r>
  <r>
    <x v="0"/>
    <n v="4.05"/>
  </r>
  <r>
    <x v="0"/>
    <n v="4.53"/>
  </r>
  <r>
    <x v="0"/>
    <n v="5.01"/>
  </r>
  <r>
    <x v="0"/>
    <n v="4.29"/>
  </r>
  <r>
    <x v="0"/>
    <n v="3.81"/>
  </r>
  <r>
    <x v="0"/>
    <n v="4.05"/>
  </r>
  <r>
    <x v="0"/>
    <n v="3.58"/>
  </r>
  <r>
    <x v="0"/>
    <n v="4.29"/>
  </r>
  <r>
    <x v="0"/>
    <n v="4.05"/>
  </r>
  <r>
    <x v="0"/>
    <n v="4.29"/>
  </r>
  <r>
    <x v="0"/>
    <n v="4.05"/>
  </r>
  <r>
    <x v="0"/>
    <n v="3.81"/>
  </r>
  <r>
    <x v="0"/>
    <n v="2.86"/>
  </r>
  <r>
    <x v="0"/>
    <n v="3.1"/>
  </r>
  <r>
    <x v="0"/>
    <n v="3.81"/>
  </r>
  <r>
    <x v="0"/>
    <n v="4.29"/>
  </r>
  <r>
    <x v="0"/>
    <n v="3.58"/>
  </r>
  <r>
    <x v="0"/>
    <n v="4.7699999999999996"/>
  </r>
  <r>
    <x v="0"/>
    <n v="4.29"/>
  </r>
  <r>
    <x v="0"/>
    <n v="3.81"/>
  </r>
  <r>
    <x v="0"/>
    <n v="4.05"/>
  </r>
  <r>
    <x v="0"/>
    <n v="4.05"/>
  </r>
  <r>
    <x v="0"/>
    <n v="4.05"/>
  </r>
  <r>
    <x v="0"/>
    <n v="3.81"/>
  </r>
  <r>
    <x v="0"/>
    <n v="3.34"/>
  </r>
  <r>
    <x v="0"/>
    <n v="2.86"/>
  </r>
  <r>
    <x v="0"/>
    <n v="3.58"/>
  </r>
  <r>
    <x v="0"/>
    <n v="4.53"/>
  </r>
  <r>
    <x v="0"/>
    <n v="4.05"/>
  </r>
  <r>
    <x v="0"/>
    <n v="3.81"/>
  </r>
  <r>
    <x v="0"/>
    <n v="4.53"/>
  </r>
  <r>
    <x v="0"/>
    <n v="3.81"/>
  </r>
  <r>
    <x v="0"/>
    <n v="3.81"/>
  </r>
  <r>
    <x v="0"/>
    <n v="4.05"/>
  </r>
  <r>
    <x v="0"/>
    <n v="3.58"/>
  </r>
  <r>
    <x v="0"/>
    <n v="4.05"/>
  </r>
  <r>
    <x v="0"/>
    <n v="4.29"/>
  </r>
  <r>
    <x v="0"/>
    <n v="3.58"/>
  </r>
  <r>
    <x v="0"/>
    <n v="3.81"/>
  </r>
  <r>
    <x v="0"/>
    <n v="4.29"/>
  </r>
  <r>
    <x v="0"/>
    <n v="4.53"/>
  </r>
  <r>
    <x v="0"/>
    <n v="3.81"/>
  </r>
  <r>
    <x v="0"/>
    <n v="5.72"/>
  </r>
  <r>
    <x v="0"/>
    <n v="4.05"/>
  </r>
  <r>
    <x v="0"/>
    <n v="3.58"/>
  </r>
  <r>
    <x v="0"/>
    <n v="3.34"/>
  </r>
  <r>
    <x v="0"/>
    <n v="3.34"/>
  </r>
  <r>
    <x v="0"/>
    <n v="4.05"/>
  </r>
  <r>
    <x v="0"/>
    <n v="4.29"/>
  </r>
  <r>
    <x v="0"/>
    <n v="4.05"/>
  </r>
  <r>
    <x v="0"/>
    <n v="4.05"/>
  </r>
  <r>
    <x v="0"/>
    <n v="4.05"/>
  </r>
  <r>
    <x v="0"/>
    <n v="3.58"/>
  </r>
  <r>
    <x v="0"/>
    <n v="3.58"/>
  </r>
  <r>
    <x v="0"/>
    <n v="3.58"/>
  </r>
  <r>
    <x v="0"/>
    <n v="3.58"/>
  </r>
  <r>
    <x v="0"/>
    <n v="3.81"/>
  </r>
  <r>
    <x v="0"/>
    <n v="4.53"/>
  </r>
  <r>
    <x v="0"/>
    <n v="5.01"/>
  </r>
  <r>
    <x v="0"/>
    <n v="4.29"/>
  </r>
  <r>
    <x v="0"/>
    <n v="4.29"/>
  </r>
  <r>
    <x v="0"/>
    <n v="3.81"/>
  </r>
  <r>
    <x v="0"/>
    <n v="4.05"/>
  </r>
  <r>
    <x v="0"/>
    <n v="3.81"/>
  </r>
  <r>
    <x v="0"/>
    <n v="3.34"/>
  </r>
  <r>
    <x v="0"/>
    <n v="3.1"/>
  </r>
  <r>
    <x v="0"/>
    <n v="3.81"/>
  </r>
  <r>
    <x v="0"/>
    <n v="4.29"/>
  </r>
  <r>
    <x v="0"/>
    <n v="5.01"/>
  </r>
  <r>
    <x v="0"/>
    <n v="4.53"/>
  </r>
  <r>
    <x v="0"/>
    <n v="4.29"/>
  </r>
  <r>
    <x v="0"/>
    <n v="3.58"/>
  </r>
  <r>
    <x v="0"/>
    <n v="3.81"/>
  </r>
  <r>
    <x v="0"/>
    <n v="3.1"/>
  </r>
  <r>
    <x v="0"/>
    <n v="3.58"/>
  </r>
  <r>
    <x v="0"/>
    <n v="3.81"/>
  </r>
  <r>
    <x v="0"/>
    <n v="4.05"/>
  </r>
  <r>
    <x v="0"/>
    <n v="3.81"/>
  </r>
  <r>
    <x v="0"/>
    <n v="4.29"/>
  </r>
  <r>
    <x v="0"/>
    <n v="3.81"/>
  </r>
  <r>
    <x v="0"/>
    <n v="3.34"/>
  </r>
  <r>
    <x v="0"/>
    <n v="3.58"/>
  </r>
  <r>
    <x v="0"/>
    <n v="4.7699999999999996"/>
  </r>
  <r>
    <x v="0"/>
    <n v="3.81"/>
  </r>
  <r>
    <x v="0"/>
    <n v="3.81"/>
  </r>
  <r>
    <x v="0"/>
    <n v="5.01"/>
  </r>
  <r>
    <x v="0"/>
    <n v="4.29"/>
  </r>
  <r>
    <x v="0"/>
    <n v="4.05"/>
  </r>
  <r>
    <x v="0"/>
    <n v="3.81"/>
  </r>
  <r>
    <x v="0"/>
    <n v="3.81"/>
  </r>
  <r>
    <x v="0"/>
    <n v="3.81"/>
  </r>
  <r>
    <x v="0"/>
    <n v="4.05"/>
  </r>
  <r>
    <x v="0"/>
    <n v="3.1"/>
  </r>
  <r>
    <x v="0"/>
    <n v="3.58"/>
  </r>
  <r>
    <x v="0"/>
    <n v="3.34"/>
  </r>
  <r>
    <x v="0"/>
    <n v="4.05"/>
  </r>
  <r>
    <x v="0"/>
    <n v="4.05"/>
  </r>
  <r>
    <x v="0"/>
    <n v="5.25"/>
  </r>
  <r>
    <x v="0"/>
    <n v="4.53"/>
  </r>
  <r>
    <x v="0"/>
    <n v="4.05"/>
  </r>
  <r>
    <x v="0"/>
    <n v="4.53"/>
  </r>
  <r>
    <x v="0"/>
    <n v="4.05"/>
  </r>
  <r>
    <x v="0"/>
    <n v="4.29"/>
  </r>
  <r>
    <x v="0"/>
    <n v="3.58"/>
  </r>
  <r>
    <x v="0"/>
    <n v="3.81"/>
  </r>
  <r>
    <x v="0"/>
    <n v="3.34"/>
  </r>
  <r>
    <x v="0"/>
    <n v="3.1"/>
  </r>
  <r>
    <x v="0"/>
    <n v="3.81"/>
  </r>
  <r>
    <x v="0"/>
    <n v="4.29"/>
  </r>
  <r>
    <x v="0"/>
    <n v="3.58"/>
  </r>
  <r>
    <x v="0"/>
    <n v="4.05"/>
  </r>
  <r>
    <x v="0"/>
    <n v="3.81"/>
  </r>
  <r>
    <x v="0"/>
    <n v="3.81"/>
  </r>
  <r>
    <x v="0"/>
    <n v="3.81"/>
  </r>
  <r>
    <x v="0"/>
    <n v="4.05"/>
  </r>
  <r>
    <x v="0"/>
    <n v="3.58"/>
  </r>
  <r>
    <x v="0"/>
    <n v="4.29"/>
  </r>
  <r>
    <x v="0"/>
    <n v="3.58"/>
  </r>
  <r>
    <x v="0"/>
    <n v="3.58"/>
  </r>
  <r>
    <x v="0"/>
    <n v="3.34"/>
  </r>
  <r>
    <x v="0"/>
    <n v="3.81"/>
  </r>
  <r>
    <x v="0"/>
    <n v="4.29"/>
  </r>
  <r>
    <x v="0"/>
    <n v="4.53"/>
  </r>
  <r>
    <x v="0"/>
    <n v="4.05"/>
  </r>
  <r>
    <x v="0"/>
    <n v="4.53"/>
  </r>
  <r>
    <x v="0"/>
    <n v="4.05"/>
  </r>
  <r>
    <x v="0"/>
    <n v="3.81"/>
  </r>
  <r>
    <x v="0"/>
    <n v="4.29"/>
  </r>
  <r>
    <x v="0"/>
    <n v="4.29"/>
  </r>
  <r>
    <x v="0"/>
    <n v="3.81"/>
  </r>
  <r>
    <x v="0"/>
    <n v="4.05"/>
  </r>
  <r>
    <x v="0"/>
    <n v="3.58"/>
  </r>
  <r>
    <x v="0"/>
    <n v="3.58"/>
  </r>
  <r>
    <x v="0"/>
    <n v="4.29"/>
  </r>
  <r>
    <x v="0"/>
    <n v="4.7699999999999996"/>
  </r>
  <r>
    <x v="0"/>
    <n v="3.58"/>
  </r>
  <r>
    <x v="0"/>
    <n v="4.53"/>
  </r>
  <r>
    <x v="0"/>
    <n v="4.05"/>
  </r>
  <r>
    <x v="0"/>
    <n v="4.7699999999999996"/>
  </r>
  <r>
    <x v="0"/>
    <n v="4.29"/>
  </r>
  <r>
    <x v="0"/>
    <n v="3.81"/>
  </r>
  <r>
    <x v="0"/>
    <n v="3.34"/>
  </r>
  <r>
    <x v="0"/>
    <n v="3.34"/>
  </r>
  <r>
    <x v="0"/>
    <n v="4.05"/>
  </r>
  <r>
    <x v="0"/>
    <n v="4.29"/>
  </r>
  <r>
    <x v="0"/>
    <n v="4.7699999999999996"/>
  </r>
  <r>
    <x v="0"/>
    <n v="4.53"/>
  </r>
  <r>
    <x v="0"/>
    <n v="4.05"/>
  </r>
  <r>
    <x v="0"/>
    <n v="3.34"/>
  </r>
  <r>
    <x v="0"/>
    <n v="3.1"/>
  </r>
  <r>
    <x v="0"/>
    <n v="3.58"/>
  </r>
  <r>
    <x v="0"/>
    <n v="3.58"/>
  </r>
  <r>
    <x v="0"/>
    <n v="4.05"/>
  </r>
  <r>
    <x v="0"/>
    <n v="4.53"/>
  </r>
  <r>
    <x v="0"/>
    <n v="3.81"/>
  </r>
  <r>
    <x v="0"/>
    <n v="4.53"/>
  </r>
  <r>
    <x v="0"/>
    <n v="3.34"/>
  </r>
  <r>
    <x v="0"/>
    <n v="4.29"/>
  </r>
  <r>
    <x v="0"/>
    <n v="4.05"/>
  </r>
  <r>
    <x v="0"/>
    <n v="5.01"/>
  </r>
  <r>
    <x v="0"/>
    <n v="3.81"/>
  </r>
  <r>
    <x v="0"/>
    <n v="4.05"/>
  </r>
  <r>
    <x v="0"/>
    <n v="3.34"/>
  </r>
  <r>
    <x v="0"/>
    <n v="3.34"/>
  </r>
  <r>
    <x v="0"/>
    <n v="4.29"/>
  </r>
  <r>
    <x v="0"/>
    <n v="4.05"/>
  </r>
  <r>
    <x v="0"/>
    <n v="4.53"/>
  </r>
  <r>
    <x v="0"/>
    <n v="5.25"/>
  </r>
  <r>
    <x v="0"/>
    <n v="4.05"/>
  </r>
  <r>
    <x v="0"/>
    <n v="4.53"/>
  </r>
  <r>
    <x v="0"/>
    <n v="4.53"/>
  </r>
  <r>
    <x v="0"/>
    <n v="3.81"/>
  </r>
  <r>
    <x v="0"/>
    <n v="5.01"/>
  </r>
  <r>
    <x v="0"/>
    <n v="4.7699999999999996"/>
  </r>
  <r>
    <x v="0"/>
    <n v="15.02"/>
  </r>
  <r>
    <x v="0"/>
    <n v="4.29"/>
  </r>
  <r>
    <x v="0"/>
    <n v="4.29"/>
  </r>
  <r>
    <x v="0"/>
    <n v="3.81"/>
  </r>
  <r>
    <x v="0"/>
    <n v="3.34"/>
  </r>
  <r>
    <x v="0"/>
    <n v="4.29"/>
  </r>
  <r>
    <x v="0"/>
    <n v="4.53"/>
  </r>
  <r>
    <x v="0"/>
    <n v="4.53"/>
  </r>
  <r>
    <x v="0"/>
    <n v="4.53"/>
  </r>
  <r>
    <x v="0"/>
    <n v="3.81"/>
  </r>
  <r>
    <x v="0"/>
    <n v="4.05"/>
  </r>
  <r>
    <x v="0"/>
    <n v="3.81"/>
  </r>
  <r>
    <x v="0"/>
    <n v="3.58"/>
  </r>
  <r>
    <x v="0"/>
    <n v="3.81"/>
  </r>
  <r>
    <x v="0"/>
    <n v="4.53"/>
  </r>
  <r>
    <x v="0"/>
    <n v="4.7699999999999996"/>
  </r>
  <r>
    <x v="0"/>
    <n v="3.81"/>
  </r>
  <r>
    <x v="0"/>
    <n v="3.58"/>
  </r>
  <r>
    <x v="0"/>
    <n v="3.81"/>
  </r>
  <r>
    <x v="0"/>
    <n v="4.29"/>
  </r>
  <r>
    <x v="0"/>
    <n v="3.58"/>
  </r>
  <r>
    <x v="0"/>
    <n v="4.05"/>
  </r>
  <r>
    <x v="0"/>
    <n v="3.58"/>
  </r>
  <r>
    <x v="0"/>
    <n v="3.58"/>
  </r>
  <r>
    <x v="0"/>
    <n v="3.34"/>
  </r>
  <r>
    <x v="0"/>
    <n v="4.05"/>
  </r>
  <r>
    <x v="0"/>
    <n v="4.05"/>
  </r>
  <r>
    <x v="0"/>
    <n v="4.53"/>
  </r>
  <r>
    <x v="0"/>
    <n v="5.01"/>
  </r>
  <r>
    <x v="0"/>
    <n v="5.25"/>
  </r>
  <r>
    <x v="0"/>
    <n v="4.29"/>
  </r>
  <r>
    <x v="0"/>
    <n v="4.05"/>
  </r>
  <r>
    <x v="0"/>
    <n v="3.1"/>
  </r>
  <r>
    <x v="0"/>
    <n v="3.1"/>
  </r>
  <r>
    <x v="0"/>
    <n v="3.58"/>
  </r>
  <r>
    <x v="0"/>
    <n v="4.29"/>
  </r>
  <r>
    <x v="0"/>
    <n v="4.29"/>
  </r>
  <r>
    <x v="0"/>
    <n v="4.7699999999999996"/>
  </r>
  <r>
    <x v="0"/>
    <n v="4.29"/>
  </r>
  <r>
    <x v="0"/>
    <n v="3.81"/>
  </r>
  <r>
    <x v="0"/>
    <n v="3.81"/>
  </r>
  <r>
    <x v="0"/>
    <n v="4.53"/>
  </r>
  <r>
    <x v="0"/>
    <n v="4.05"/>
  </r>
  <r>
    <x v="0"/>
    <n v="4.05"/>
  </r>
  <r>
    <x v="0"/>
    <n v="3.81"/>
  </r>
  <r>
    <x v="0"/>
    <n v="3.81"/>
  </r>
  <r>
    <x v="0"/>
    <n v="3.34"/>
  </r>
  <r>
    <x v="0"/>
    <n v="3.34"/>
  </r>
  <r>
    <x v="0"/>
    <n v="3.58"/>
  </r>
  <r>
    <x v="0"/>
    <n v="4.29"/>
  </r>
  <r>
    <x v="0"/>
    <n v="4.29"/>
  </r>
  <r>
    <x v="0"/>
    <n v="5.25"/>
  </r>
  <r>
    <x v="0"/>
    <n v="4.53"/>
  </r>
  <r>
    <x v="0"/>
    <n v="4.29"/>
  </r>
  <r>
    <x v="0"/>
    <n v="3.81"/>
  </r>
  <r>
    <x v="0"/>
    <n v="4.05"/>
  </r>
  <r>
    <x v="0"/>
    <n v="3.81"/>
  </r>
  <r>
    <x v="0"/>
    <n v="4.05"/>
  </r>
  <r>
    <x v="0"/>
    <n v="3.81"/>
  </r>
  <r>
    <x v="0"/>
    <n v="3.1"/>
  </r>
  <r>
    <x v="0"/>
    <n v="4.29"/>
  </r>
  <r>
    <x v="0"/>
    <n v="4.53"/>
  </r>
  <r>
    <x v="0"/>
    <n v="3.81"/>
  </r>
  <r>
    <x v="0"/>
    <n v="4.29"/>
  </r>
  <r>
    <x v="0"/>
    <n v="4.7699999999999996"/>
  </r>
  <r>
    <x v="0"/>
    <n v="4.53"/>
  </r>
  <r>
    <x v="0"/>
    <n v="3.58"/>
  </r>
  <r>
    <x v="0"/>
    <n v="4.29"/>
  </r>
  <r>
    <x v="0"/>
    <n v="3.58"/>
  </r>
  <r>
    <x v="0"/>
    <n v="3.58"/>
  </r>
  <r>
    <x v="0"/>
    <n v="3.1"/>
  </r>
  <r>
    <x v="0"/>
    <n v="3.81"/>
  </r>
  <r>
    <x v="0"/>
    <n v="4.53"/>
  </r>
  <r>
    <x v="0"/>
    <n v="4.53"/>
  </r>
  <r>
    <x v="0"/>
    <n v="4.7699999999999996"/>
  </r>
  <r>
    <x v="0"/>
    <n v="4.29"/>
  </r>
  <r>
    <x v="0"/>
    <n v="4.53"/>
  </r>
  <r>
    <x v="0"/>
    <n v="4.05"/>
  </r>
  <r>
    <x v="0"/>
    <n v="4.29"/>
  </r>
  <r>
    <x v="0"/>
    <n v="4.05"/>
  </r>
  <r>
    <x v="0"/>
    <n v="3.1"/>
  </r>
  <r>
    <x v="0"/>
    <n v="3.34"/>
  </r>
  <r>
    <x v="0"/>
    <n v="3.81"/>
  </r>
  <r>
    <x v="0"/>
    <n v="3.81"/>
  </r>
  <r>
    <x v="0"/>
    <n v="4.05"/>
  </r>
  <r>
    <x v="0"/>
    <n v="3.58"/>
  </r>
  <r>
    <x v="0"/>
    <n v="3.81"/>
  </r>
  <r>
    <x v="0"/>
    <n v="3.34"/>
  </r>
  <r>
    <x v="0"/>
    <n v="3.81"/>
  </r>
  <r>
    <x v="0"/>
    <n v="4.29"/>
  </r>
  <r>
    <x v="0"/>
    <n v="3.81"/>
  </r>
  <r>
    <x v="0"/>
    <n v="4.53"/>
  </r>
  <r>
    <x v="0"/>
    <n v="4.29"/>
  </r>
  <r>
    <x v="0"/>
    <n v="4.05"/>
  </r>
  <r>
    <x v="0"/>
    <n v="3.81"/>
  </r>
  <r>
    <x v="0"/>
    <n v="3.81"/>
  </r>
  <r>
    <x v="0"/>
    <n v="4.53"/>
  </r>
  <r>
    <x v="0"/>
    <n v="3.58"/>
  </r>
  <r>
    <x v="0"/>
    <n v="4.05"/>
  </r>
  <r>
    <x v="0"/>
    <n v="3.81"/>
  </r>
  <r>
    <x v="0"/>
    <n v="4.29"/>
  </r>
  <r>
    <x v="0"/>
    <n v="4.29"/>
  </r>
  <r>
    <x v="0"/>
    <n v="3.58"/>
  </r>
  <r>
    <x v="0"/>
    <n v="4.29"/>
  </r>
  <r>
    <x v="0"/>
    <n v="3.81"/>
  </r>
  <r>
    <x v="0"/>
    <n v="4.05"/>
  </r>
  <r>
    <x v="0"/>
    <n v="4.05"/>
  </r>
  <r>
    <x v="0"/>
    <n v="4.29"/>
  </r>
  <r>
    <x v="0"/>
    <n v="4.05"/>
  </r>
  <r>
    <x v="0"/>
    <n v="4.05"/>
  </r>
  <r>
    <x v="0"/>
    <n v="3.81"/>
  </r>
  <r>
    <x v="0"/>
    <n v="4.53"/>
  </r>
  <r>
    <x v="0"/>
    <n v="4.29"/>
  </r>
  <r>
    <x v="0"/>
    <n v="4.53"/>
  </r>
  <r>
    <x v="0"/>
    <n v="3.81"/>
  </r>
  <r>
    <x v="0"/>
    <n v="4.29"/>
  </r>
  <r>
    <x v="0"/>
    <n v="3.81"/>
  </r>
  <r>
    <x v="0"/>
    <n v="3.58"/>
  </r>
  <r>
    <x v="0"/>
    <n v="4.29"/>
  </r>
  <r>
    <x v="0"/>
    <n v="3.81"/>
  </r>
  <r>
    <x v="0"/>
    <n v="3.81"/>
  </r>
  <r>
    <x v="0"/>
    <n v="4.05"/>
  </r>
  <r>
    <x v="0"/>
    <n v="3.81"/>
  </r>
  <r>
    <x v="0"/>
    <n v="3.81"/>
  </r>
  <r>
    <x v="0"/>
    <n v="3.81"/>
  </r>
  <r>
    <x v="0"/>
    <n v="4.05"/>
  </r>
  <r>
    <x v="0"/>
    <n v="3.81"/>
  </r>
  <r>
    <x v="0"/>
    <n v="3.81"/>
  </r>
  <r>
    <x v="0"/>
    <n v="3.81"/>
  </r>
  <r>
    <x v="0"/>
    <n v="3.81"/>
  </r>
  <r>
    <x v="0"/>
    <n v="3.81"/>
  </r>
  <r>
    <x v="0"/>
    <n v="4.05"/>
  </r>
  <r>
    <x v="0"/>
    <n v="4.7699999999999996"/>
  </r>
  <r>
    <x v="0"/>
    <n v="5.01"/>
  </r>
  <r>
    <x v="0"/>
    <n v="5.25"/>
  </r>
  <r>
    <x v="0"/>
    <n v="4.29"/>
  </r>
  <r>
    <x v="0"/>
    <n v="5.01"/>
  </r>
  <r>
    <x v="0"/>
    <n v="4.53"/>
  </r>
  <r>
    <x v="0"/>
    <n v="4.05"/>
  </r>
  <r>
    <x v="0"/>
    <n v="4.29"/>
  </r>
  <r>
    <x v="0"/>
    <n v="4.29"/>
  </r>
  <r>
    <x v="0"/>
    <n v="4.53"/>
  </r>
  <r>
    <x v="0"/>
    <n v="4.05"/>
  </r>
  <r>
    <x v="0"/>
    <n v="4.05"/>
  </r>
  <r>
    <x v="0"/>
    <n v="4.05"/>
  </r>
  <r>
    <x v="0"/>
    <n v="4.29"/>
  </r>
  <r>
    <x v="0"/>
    <n v="6.68"/>
  </r>
  <r>
    <x v="1"/>
    <n v="4.7699999999999996"/>
  </r>
  <r>
    <x v="2"/>
    <n v="6.2"/>
  </r>
  <r>
    <x v="2"/>
    <n v="4.29"/>
  </r>
  <r>
    <x v="2"/>
    <n v="5.48"/>
  </r>
  <r>
    <x v="3"/>
    <n v="4.29"/>
  </r>
  <r>
    <x v="4"/>
    <n v="3.34"/>
  </r>
  <r>
    <x v="4"/>
    <n v="6.2"/>
  </r>
  <r>
    <x v="4"/>
    <n v="5.25"/>
  </r>
  <r>
    <x v="4"/>
    <n v="5.01"/>
  </r>
  <r>
    <x v="4"/>
    <n v="6.44"/>
  </r>
  <r>
    <x v="4"/>
    <n v="5.48"/>
  </r>
  <r>
    <x v="5"/>
    <n v="5.96"/>
  </r>
  <r>
    <x v="5"/>
    <n v="3.58"/>
  </r>
  <r>
    <x v="6"/>
    <n v="5.01"/>
  </r>
  <r>
    <x v="6"/>
    <n v="4.7699999999999996"/>
  </r>
  <r>
    <x v="6"/>
    <n v="4.29"/>
  </r>
  <r>
    <x v="6"/>
    <n v="6.2"/>
  </r>
  <r>
    <x v="6"/>
    <n v="5.25"/>
  </r>
  <r>
    <x v="7"/>
    <n v="5.48"/>
  </r>
  <r>
    <x v="7"/>
    <n v="5.72"/>
  </r>
  <r>
    <x v="7"/>
    <n v="5.48"/>
  </r>
  <r>
    <x v="8"/>
    <n v="4.7699999999999996"/>
  </r>
  <r>
    <x v="8"/>
    <n v="4.7699999999999996"/>
  </r>
  <r>
    <x v="8"/>
    <n v="6.68"/>
  </r>
  <r>
    <x v="8"/>
    <n v="5.72"/>
  </r>
  <r>
    <x v="8"/>
    <n v="5.48"/>
  </r>
  <r>
    <x v="8"/>
    <n v="5.25"/>
  </r>
  <r>
    <x v="8"/>
    <n v="5.01"/>
  </r>
  <r>
    <x v="8"/>
    <n v="4.53"/>
  </r>
  <r>
    <x v="8"/>
    <n v="4.53"/>
  </r>
  <r>
    <x v="8"/>
    <n v="5.25"/>
  </r>
  <r>
    <x v="9"/>
    <n v="5.01"/>
  </r>
  <r>
    <x v="9"/>
    <n v="4.7699999999999996"/>
  </r>
  <r>
    <x v="9"/>
    <n v="5.25"/>
  </r>
  <r>
    <x v="10"/>
    <n v="5.25"/>
  </r>
  <r>
    <x v="10"/>
    <n v="5.25"/>
  </r>
  <r>
    <x v="10"/>
    <n v="5.72"/>
  </r>
  <r>
    <x v="10"/>
    <n v="5.48"/>
  </r>
  <r>
    <x v="10"/>
    <n v="5.25"/>
  </r>
  <r>
    <x v="10"/>
    <n v="5.48"/>
  </r>
  <r>
    <x v="10"/>
    <n v="5.48"/>
  </r>
  <r>
    <x v="11"/>
    <n v="4.7699999999999996"/>
  </r>
  <r>
    <x v="12"/>
    <n v="5.96"/>
  </r>
  <r>
    <x v="12"/>
    <n v="4.7699999999999996"/>
  </r>
  <r>
    <x v="12"/>
    <n v="6.44"/>
  </r>
  <r>
    <x v="12"/>
    <n v="5.72"/>
  </r>
  <r>
    <x v="12"/>
    <n v="5.25"/>
  </r>
  <r>
    <x v="12"/>
    <n v="5.48"/>
  </r>
  <r>
    <x v="12"/>
    <n v="5.48"/>
  </r>
  <r>
    <x v="13"/>
    <n v="4.29"/>
  </r>
  <r>
    <x v="14"/>
    <n v="4.53"/>
  </r>
  <r>
    <x v="14"/>
    <n v="4.29"/>
  </r>
  <r>
    <x v="14"/>
    <n v="4.53"/>
  </r>
  <r>
    <x v="15"/>
    <n v="6.2"/>
  </r>
  <r>
    <x v="15"/>
    <n v="5.72"/>
  </r>
  <r>
    <x v="15"/>
    <n v="5.72"/>
  </r>
  <r>
    <x v="16"/>
    <n v="5.96"/>
  </r>
  <r>
    <x v="16"/>
    <n v="5.01"/>
  </r>
  <r>
    <x v="16"/>
    <n v="5.48"/>
  </r>
  <r>
    <x v="16"/>
    <n v="5.96"/>
  </r>
  <r>
    <x v="16"/>
    <n v="5.48"/>
  </r>
  <r>
    <x v="17"/>
    <n v="5.01"/>
  </r>
  <r>
    <x v="17"/>
    <n v="5.48"/>
  </r>
  <r>
    <x v="17"/>
    <n v="4.7699999999999996"/>
  </r>
  <r>
    <x v="18"/>
    <n v="3.81"/>
  </r>
  <r>
    <x v="19"/>
    <n v="5.48"/>
  </r>
  <r>
    <x v="19"/>
    <n v="5.01"/>
  </r>
  <r>
    <x v="19"/>
    <n v="4.7699999999999996"/>
  </r>
  <r>
    <x v="19"/>
    <n v="5.48"/>
  </r>
  <r>
    <x v="19"/>
    <n v="5.48"/>
  </r>
  <r>
    <x v="19"/>
    <n v="5.25"/>
  </r>
  <r>
    <x v="20"/>
    <n v="5.25"/>
  </r>
  <r>
    <x v="20"/>
    <n v="5.96"/>
  </r>
  <r>
    <x v="20"/>
    <n v="4.05"/>
  </r>
  <r>
    <x v="21"/>
    <n v="5.25"/>
  </r>
  <r>
    <x v="21"/>
    <n v="5.72"/>
  </r>
  <r>
    <x v="21"/>
    <n v="4.29"/>
  </r>
  <r>
    <x v="21"/>
    <n v="3.81"/>
  </r>
  <r>
    <x v="22"/>
    <n v="5.96"/>
  </r>
  <r>
    <x v="22"/>
    <n v="3.81"/>
  </r>
  <r>
    <x v="22"/>
    <n v="4.53"/>
  </r>
  <r>
    <x v="22"/>
    <n v="5.01"/>
  </r>
  <r>
    <x v="22"/>
    <n v="6.2"/>
  </r>
  <r>
    <x v="22"/>
    <n v="4.7699999999999996"/>
  </r>
  <r>
    <x v="22"/>
    <n v="5.48"/>
  </r>
  <r>
    <x v="23"/>
    <n v="5.96"/>
  </r>
  <r>
    <x v="23"/>
    <n v="5.01"/>
  </r>
  <r>
    <x v="23"/>
    <n v="4.7699999999999996"/>
  </r>
  <r>
    <x v="23"/>
    <n v="5.96"/>
  </r>
  <r>
    <x v="23"/>
    <n v="5.72"/>
  </r>
  <r>
    <x v="23"/>
    <n v="5.01"/>
  </r>
  <r>
    <x v="23"/>
    <n v="6.2"/>
  </r>
  <r>
    <x v="23"/>
    <n v="4.7699999999999996"/>
  </r>
  <r>
    <x v="24"/>
    <n v="5.01"/>
  </r>
  <r>
    <x v="24"/>
    <n v="5.25"/>
  </r>
  <r>
    <x v="24"/>
    <n v="7.15"/>
  </r>
  <r>
    <x v="25"/>
    <n v="3.81"/>
  </r>
  <r>
    <x v="25"/>
    <n v="6.68"/>
  </r>
  <r>
    <x v="25"/>
    <n v="5.01"/>
  </r>
  <r>
    <x v="25"/>
    <n v="4.05"/>
  </r>
  <r>
    <x v="26"/>
    <n v="5.25"/>
  </r>
  <r>
    <x v="26"/>
    <n v="5.25"/>
  </r>
  <r>
    <x v="27"/>
    <n v="7.15"/>
  </r>
  <r>
    <x v="27"/>
    <n v="5.25"/>
  </r>
  <r>
    <x v="27"/>
    <n v="5.25"/>
  </r>
  <r>
    <x v="27"/>
    <n v="5.01"/>
  </r>
  <r>
    <x v="27"/>
    <n v="5.72"/>
  </r>
  <r>
    <x v="27"/>
    <n v="5.01"/>
  </r>
  <r>
    <x v="27"/>
    <n v="5.48"/>
  </r>
  <r>
    <x v="27"/>
    <n v="5.72"/>
  </r>
  <r>
    <x v="27"/>
    <n v="5.48"/>
  </r>
  <r>
    <x v="27"/>
    <n v="5.48"/>
  </r>
  <r>
    <x v="28"/>
    <n v="5.25"/>
  </r>
  <r>
    <x v="28"/>
    <n v="5.72"/>
  </r>
  <r>
    <x v="28"/>
    <n v="5.48"/>
  </r>
  <r>
    <x v="28"/>
    <n v="5.48"/>
  </r>
  <r>
    <x v="29"/>
    <n v="5.01"/>
  </r>
  <r>
    <x v="29"/>
    <n v="5.48"/>
  </r>
  <r>
    <x v="29"/>
    <n v="5.48"/>
  </r>
  <r>
    <x v="29"/>
    <n v="3.81"/>
  </r>
  <r>
    <x v="29"/>
    <n v="3.81"/>
  </r>
  <r>
    <x v="29"/>
    <n v="5.72"/>
  </r>
  <r>
    <x v="29"/>
    <n v="4.29"/>
  </r>
  <r>
    <x v="30"/>
    <n v="4.7699999999999996"/>
  </r>
  <r>
    <x v="30"/>
    <n v="4.05"/>
  </r>
  <r>
    <x v="30"/>
    <n v="5.25"/>
  </r>
  <r>
    <x v="30"/>
    <n v="4.29"/>
  </r>
  <r>
    <x v="30"/>
    <n v="4.29"/>
  </r>
  <r>
    <x v="31"/>
    <n v="6.91"/>
  </r>
  <r>
    <x v="31"/>
    <n v="5.96"/>
  </r>
  <r>
    <x v="32"/>
    <n v="5.48"/>
  </r>
  <r>
    <x v="32"/>
    <n v="5.96"/>
  </r>
  <r>
    <x v="33"/>
    <n v="5.48"/>
  </r>
  <r>
    <x v="33"/>
    <n v="6.2"/>
  </r>
  <r>
    <x v="33"/>
    <n v="7.15"/>
  </r>
  <r>
    <x v="34"/>
    <n v="4.7699999999999996"/>
  </r>
  <r>
    <x v="34"/>
    <n v="5.96"/>
  </r>
  <r>
    <x v="34"/>
    <n v="4.53"/>
  </r>
  <r>
    <x v="34"/>
    <n v="5.72"/>
  </r>
  <r>
    <x v="35"/>
    <n v="5.25"/>
  </r>
  <r>
    <x v="35"/>
    <n v="3.81"/>
  </r>
  <r>
    <x v="35"/>
    <n v="4.53"/>
  </r>
  <r>
    <x v="35"/>
    <n v="5.96"/>
  </r>
  <r>
    <x v="35"/>
    <n v="4.7699999999999996"/>
  </r>
  <r>
    <x v="36"/>
    <n v="4.7699999999999996"/>
  </r>
  <r>
    <x v="36"/>
    <n v="5.25"/>
  </r>
  <r>
    <x v="36"/>
    <n v="4.53"/>
  </r>
  <r>
    <x v="36"/>
    <n v="5.48"/>
  </r>
  <r>
    <x v="36"/>
    <n v="5.96"/>
  </r>
  <r>
    <x v="36"/>
    <n v="4.53"/>
  </r>
  <r>
    <x v="36"/>
    <n v="5.72"/>
  </r>
  <r>
    <x v="36"/>
    <n v="6.2"/>
  </r>
  <r>
    <x v="36"/>
    <n v="6.2"/>
  </r>
  <r>
    <x v="37"/>
    <n v="5.01"/>
  </r>
  <r>
    <x v="37"/>
    <n v="6.44"/>
  </r>
  <r>
    <x v="37"/>
    <n v="5.01"/>
  </r>
  <r>
    <x v="37"/>
    <n v="5.48"/>
  </r>
  <r>
    <x v="37"/>
    <n v="5.01"/>
  </r>
  <r>
    <x v="37"/>
    <n v="5.48"/>
  </r>
  <r>
    <x v="37"/>
    <n v="5.25"/>
  </r>
  <r>
    <x v="37"/>
    <n v="5.48"/>
  </r>
  <r>
    <x v="37"/>
    <n v="5.72"/>
  </r>
  <r>
    <x v="37"/>
    <n v="5.72"/>
  </r>
  <r>
    <x v="38"/>
    <n v="5.25"/>
  </r>
  <r>
    <x v="39"/>
    <n v="5.48"/>
  </r>
  <r>
    <x v="39"/>
    <n v="5.72"/>
  </r>
  <r>
    <x v="39"/>
    <n v="5.01"/>
  </r>
  <r>
    <x v="39"/>
    <n v="5.01"/>
  </r>
  <r>
    <x v="39"/>
    <n v="5.25"/>
  </r>
  <r>
    <x v="39"/>
    <n v="6.2"/>
  </r>
  <r>
    <x v="39"/>
    <n v="5.25"/>
  </r>
  <r>
    <x v="39"/>
    <n v="5.72"/>
  </r>
  <r>
    <x v="39"/>
    <n v="6.91"/>
  </r>
  <r>
    <x v="39"/>
    <n v="5.72"/>
  </r>
  <r>
    <x v="40"/>
    <n v="5.72"/>
  </r>
  <r>
    <x v="40"/>
    <n v="4.05"/>
  </r>
  <r>
    <x v="41"/>
    <n v="5.96"/>
  </r>
  <r>
    <x v="41"/>
    <n v="5.48"/>
  </r>
  <r>
    <x v="42"/>
    <n v="5.72"/>
  </r>
  <r>
    <x v="42"/>
    <n v="5.96"/>
  </r>
  <r>
    <x v="43"/>
    <n v="4.53"/>
  </r>
  <r>
    <x v="43"/>
    <n v="4.53"/>
  </r>
  <r>
    <x v="43"/>
    <n v="6.44"/>
  </r>
  <r>
    <x v="44"/>
    <n v="4.29"/>
  </r>
  <r>
    <x v="44"/>
    <n v="5.72"/>
  </r>
  <r>
    <x v="44"/>
    <n v="5.48"/>
  </r>
  <r>
    <x v="45"/>
    <n v="6.44"/>
  </r>
  <r>
    <x v="46"/>
    <n v="5.96"/>
  </r>
  <r>
    <x v="46"/>
    <n v="5.96"/>
  </r>
  <r>
    <x v="47"/>
    <n v="4.7699999999999996"/>
  </r>
  <r>
    <x v="47"/>
    <n v="5.01"/>
  </r>
  <r>
    <x v="48"/>
    <n v="4.29"/>
  </r>
  <r>
    <x v="48"/>
    <n v="5.25"/>
  </r>
  <r>
    <x v="48"/>
    <n v="5.72"/>
  </r>
  <r>
    <x v="48"/>
    <n v="4.7699999999999996"/>
  </r>
  <r>
    <x v="48"/>
    <n v="3.81"/>
  </r>
  <r>
    <x v="48"/>
    <n v="4.53"/>
  </r>
  <r>
    <x v="48"/>
    <n v="5.48"/>
  </r>
  <r>
    <x v="49"/>
    <n v="5.01"/>
  </r>
  <r>
    <x v="49"/>
    <n v="5.01"/>
  </r>
  <r>
    <x v="49"/>
    <n v="6.2"/>
  </r>
  <r>
    <x v="50"/>
    <n v="5.48"/>
  </r>
  <r>
    <x v="50"/>
    <n v="6.68"/>
  </r>
  <r>
    <x v="50"/>
    <n v="5.25"/>
  </r>
  <r>
    <x v="51"/>
    <n v="5.48"/>
  </r>
  <r>
    <x v="51"/>
    <n v="5.96"/>
  </r>
  <r>
    <x v="51"/>
    <n v="8.58"/>
  </r>
  <r>
    <x v="51"/>
    <n v="5.48"/>
  </r>
  <r>
    <x v="51"/>
    <n v="5.25"/>
  </r>
  <r>
    <x v="51"/>
    <n v="6.2"/>
  </r>
  <r>
    <x v="52"/>
    <n v="5.96"/>
  </r>
  <r>
    <x v="53"/>
    <n v="4.53"/>
  </r>
  <r>
    <x v="53"/>
    <n v="4.29"/>
  </r>
  <r>
    <x v="53"/>
    <n v="4.7699999999999996"/>
  </r>
  <r>
    <x v="54"/>
    <n v="4.7699999999999996"/>
  </r>
  <r>
    <x v="54"/>
    <n v="6.2"/>
  </r>
  <r>
    <x v="54"/>
    <n v="5.96"/>
  </r>
  <r>
    <x v="54"/>
    <n v="5.96"/>
  </r>
  <r>
    <x v="54"/>
    <n v="5.25"/>
  </r>
  <r>
    <x v="55"/>
    <n v="5.72"/>
  </r>
  <r>
    <x v="55"/>
    <n v="5.48"/>
  </r>
  <r>
    <x v="56"/>
    <n v="5.25"/>
  </r>
  <r>
    <x v="56"/>
    <n v="5.25"/>
  </r>
  <r>
    <x v="56"/>
    <n v="5.96"/>
  </r>
  <r>
    <x v="56"/>
    <n v="5.25"/>
  </r>
  <r>
    <x v="56"/>
    <n v="5.72"/>
  </r>
  <r>
    <x v="57"/>
    <n v="6.44"/>
  </r>
  <r>
    <x v="57"/>
    <n v="4.7699999999999996"/>
  </r>
  <r>
    <x v="57"/>
    <n v="5.01"/>
  </r>
  <r>
    <x v="57"/>
    <n v="6.44"/>
  </r>
  <r>
    <x v="57"/>
    <n v="5.96"/>
  </r>
  <r>
    <x v="57"/>
    <n v="5.72"/>
  </r>
  <r>
    <x v="57"/>
    <n v="6.44"/>
  </r>
  <r>
    <x v="57"/>
    <n v="5.48"/>
  </r>
  <r>
    <x v="58"/>
    <n v="5.01"/>
  </r>
  <r>
    <x v="58"/>
    <n v="5.25"/>
  </r>
  <r>
    <x v="58"/>
    <n v="4.7699999999999996"/>
  </r>
  <r>
    <x v="58"/>
    <n v="5.25"/>
  </r>
  <r>
    <x v="59"/>
    <n v="5.96"/>
  </r>
  <r>
    <x v="59"/>
    <n v="6.2"/>
  </r>
  <r>
    <x v="59"/>
    <n v="5.01"/>
  </r>
  <r>
    <x v="59"/>
    <n v="5.48"/>
  </r>
  <r>
    <x v="59"/>
    <n v="5.25"/>
  </r>
  <r>
    <x v="59"/>
    <n v="5.01"/>
  </r>
  <r>
    <x v="59"/>
    <n v="4.05"/>
  </r>
  <r>
    <x v="59"/>
    <n v="4.53"/>
  </r>
  <r>
    <x v="60"/>
    <n v="5.48"/>
  </r>
  <r>
    <x v="60"/>
    <n v="5.25"/>
  </r>
  <r>
    <x v="60"/>
    <n v="5.01"/>
  </r>
  <r>
    <x v="60"/>
    <n v="5.25"/>
  </r>
  <r>
    <x v="61"/>
    <n v="19.79"/>
  </r>
  <r>
    <x v="61"/>
    <n v="5.72"/>
  </r>
  <r>
    <x v="61"/>
    <n v="4.53"/>
  </r>
  <r>
    <x v="62"/>
    <n v="5.25"/>
  </r>
  <r>
    <x v="62"/>
    <n v="4.29"/>
  </r>
  <r>
    <x v="63"/>
    <n v="5.01"/>
  </r>
  <r>
    <x v="63"/>
    <n v="4.05"/>
  </r>
  <r>
    <x v="63"/>
    <n v="4.29"/>
  </r>
  <r>
    <x v="63"/>
    <n v="4.05"/>
  </r>
  <r>
    <x v="63"/>
    <n v="5.96"/>
  </r>
  <r>
    <x v="64"/>
    <n v="5.01"/>
  </r>
  <r>
    <x v="64"/>
    <n v="5.48"/>
  </r>
  <r>
    <x v="65"/>
    <n v="5.96"/>
  </r>
  <r>
    <x v="65"/>
    <n v="5.96"/>
  </r>
  <r>
    <x v="65"/>
    <n v="6.68"/>
  </r>
  <r>
    <x v="65"/>
    <n v="5.72"/>
  </r>
  <r>
    <x v="65"/>
    <n v="5.25"/>
  </r>
  <r>
    <x v="65"/>
    <n v="5.01"/>
  </r>
  <r>
    <x v="66"/>
    <n v="5.25"/>
  </r>
  <r>
    <x v="66"/>
    <n v="4.29"/>
  </r>
  <r>
    <x v="67"/>
    <n v="5.01"/>
  </r>
  <r>
    <x v="67"/>
    <n v="5.96"/>
  </r>
  <r>
    <x v="68"/>
    <n v="5.72"/>
  </r>
  <r>
    <x v="68"/>
    <n v="6.44"/>
  </r>
  <r>
    <x v="68"/>
    <n v="5.96"/>
  </r>
  <r>
    <x v="69"/>
    <n v="5.48"/>
  </r>
  <r>
    <x v="70"/>
    <n v="5.96"/>
  </r>
  <r>
    <x v="70"/>
    <n v="5.25"/>
  </r>
  <r>
    <x v="70"/>
    <n v="5.01"/>
  </r>
  <r>
    <x v="71"/>
    <n v="5.25"/>
  </r>
  <r>
    <x v="72"/>
    <n v="4.7699999999999996"/>
  </r>
  <r>
    <x v="73"/>
    <n v="6.44"/>
  </r>
  <r>
    <x v="73"/>
    <n v="5.72"/>
  </r>
  <r>
    <x v="73"/>
    <n v="5.01"/>
  </r>
  <r>
    <x v="73"/>
    <n v="4.53"/>
  </r>
  <r>
    <x v="73"/>
    <n v="5.01"/>
  </r>
  <r>
    <x v="73"/>
    <n v="5.72"/>
  </r>
  <r>
    <x v="73"/>
    <n v="5.72"/>
  </r>
  <r>
    <x v="74"/>
    <n v="5.01"/>
  </r>
  <r>
    <x v="75"/>
    <n v="4.53"/>
  </r>
  <r>
    <x v="75"/>
    <n v="4.53"/>
  </r>
  <r>
    <x v="75"/>
    <n v="5.72"/>
  </r>
  <r>
    <x v="75"/>
    <n v="5.72"/>
  </r>
  <r>
    <x v="75"/>
    <n v="4.7699999999999996"/>
  </r>
  <r>
    <x v="75"/>
    <n v="4.7699999999999996"/>
  </r>
  <r>
    <x v="76"/>
    <n v="5.25"/>
  </r>
  <r>
    <x v="76"/>
    <n v="5.96"/>
  </r>
  <r>
    <x v="76"/>
    <n v="6.2"/>
  </r>
  <r>
    <x v="77"/>
    <n v="4.29"/>
  </r>
  <r>
    <x v="77"/>
    <n v="5.01"/>
  </r>
  <r>
    <x v="77"/>
    <n v="5.96"/>
  </r>
  <r>
    <x v="77"/>
    <n v="6.68"/>
  </r>
  <r>
    <x v="78"/>
    <n v="5.72"/>
  </r>
  <r>
    <x v="78"/>
    <n v="5.25"/>
  </r>
  <r>
    <x v="78"/>
    <n v="5.25"/>
  </r>
  <r>
    <x v="78"/>
    <n v="4.7699999999999996"/>
  </r>
  <r>
    <x v="79"/>
    <n v="5.96"/>
  </r>
  <r>
    <x v="79"/>
    <n v="5.72"/>
  </r>
  <r>
    <x v="79"/>
    <n v="4.7699999999999996"/>
  </r>
  <r>
    <x v="79"/>
    <n v="5.48"/>
  </r>
  <r>
    <x v="79"/>
    <n v="7.63"/>
  </r>
  <r>
    <x v="80"/>
    <n v="6.68"/>
  </r>
  <r>
    <x v="81"/>
    <n v="5.25"/>
  </r>
  <r>
    <x v="81"/>
    <n v="6.2"/>
  </r>
  <r>
    <x v="81"/>
    <n v="5.48"/>
  </r>
  <r>
    <x v="81"/>
    <n v="5.01"/>
  </r>
  <r>
    <x v="81"/>
    <n v="5.96"/>
  </r>
  <r>
    <x v="81"/>
    <n v="5.72"/>
  </r>
  <r>
    <x v="82"/>
    <n v="5.01"/>
  </r>
  <r>
    <x v="82"/>
    <n v="5.48"/>
  </r>
  <r>
    <x v="82"/>
    <n v="5.72"/>
  </r>
  <r>
    <x v="82"/>
    <n v="5.25"/>
  </r>
  <r>
    <x v="83"/>
    <n v="3.81"/>
  </r>
  <r>
    <x v="84"/>
    <n v="5.96"/>
  </r>
  <r>
    <x v="84"/>
    <n v="5.01"/>
  </r>
  <r>
    <x v="85"/>
    <n v="5.25"/>
  </r>
  <r>
    <x v="85"/>
    <n v="4.05"/>
  </r>
  <r>
    <x v="85"/>
    <n v="5.72"/>
  </r>
  <r>
    <x v="85"/>
    <n v="5.48"/>
  </r>
  <r>
    <x v="85"/>
    <n v="5.25"/>
  </r>
  <r>
    <x v="85"/>
    <n v="5.72"/>
  </r>
  <r>
    <x v="85"/>
    <n v="6.91"/>
  </r>
  <r>
    <x v="85"/>
    <n v="6.68"/>
  </r>
  <r>
    <x v="86"/>
    <n v="6.2"/>
  </r>
  <r>
    <x v="86"/>
    <n v="5.48"/>
  </r>
  <r>
    <x v="86"/>
    <n v="5.72"/>
  </r>
  <r>
    <x v="87"/>
    <n v="3.81"/>
  </r>
  <r>
    <x v="88"/>
    <n v="6.2"/>
  </r>
  <r>
    <x v="89"/>
    <n v="3.1"/>
  </r>
  <r>
    <x v="89"/>
    <n v="3.34"/>
  </r>
  <r>
    <x v="89"/>
    <n v="5.96"/>
  </r>
  <r>
    <x v="89"/>
    <n v="6.2"/>
  </r>
  <r>
    <x v="90"/>
    <n v="5.96"/>
  </r>
  <r>
    <x v="90"/>
    <n v="3.81"/>
  </r>
  <r>
    <x v="91"/>
    <n v="3.81"/>
  </r>
  <r>
    <x v="91"/>
    <n v="5.01"/>
  </r>
  <r>
    <x v="92"/>
    <n v="4.53"/>
  </r>
  <r>
    <x v="93"/>
    <n v="5.72"/>
  </r>
  <r>
    <x v="94"/>
    <n v="5.48"/>
  </r>
  <r>
    <x v="94"/>
    <n v="4.7699999999999996"/>
  </r>
  <r>
    <x v="95"/>
    <n v="6.44"/>
  </r>
  <r>
    <x v="95"/>
    <n v="6.91"/>
  </r>
  <r>
    <x v="95"/>
    <n v="6.2"/>
  </r>
  <r>
    <x v="96"/>
    <n v="10.97"/>
  </r>
  <r>
    <x v="96"/>
    <n v="3.34"/>
  </r>
  <r>
    <x v="97"/>
    <n v="7.39"/>
  </r>
  <r>
    <x v="97"/>
    <n v="5.72"/>
  </r>
  <r>
    <x v="97"/>
    <n v="18.84"/>
  </r>
  <r>
    <x v="97"/>
    <n v="5.48"/>
  </r>
  <r>
    <x v="97"/>
    <n v="5.96"/>
  </r>
  <r>
    <x v="98"/>
    <n v="5.48"/>
  </r>
  <r>
    <x v="98"/>
    <n v="4.7699999999999996"/>
  </r>
  <r>
    <x v="99"/>
    <n v="16.690000000000001"/>
  </r>
  <r>
    <x v="99"/>
    <n v="7.87"/>
  </r>
  <r>
    <x v="99"/>
    <n v="6.91"/>
  </r>
  <r>
    <x v="100"/>
    <n v="5.48"/>
  </r>
  <r>
    <x v="101"/>
    <n v="5.25"/>
  </r>
  <r>
    <x v="101"/>
    <n v="5.48"/>
  </r>
  <r>
    <x v="101"/>
    <n v="6.91"/>
  </r>
  <r>
    <x v="102"/>
    <n v="5.25"/>
  </r>
  <r>
    <x v="103"/>
    <n v="5.72"/>
  </r>
  <r>
    <x v="104"/>
    <n v="5.01"/>
  </r>
  <r>
    <x v="104"/>
    <n v="4.53"/>
  </r>
  <r>
    <x v="105"/>
    <n v="4.7699999999999996"/>
  </r>
  <r>
    <x v="105"/>
    <n v="5.72"/>
  </r>
  <r>
    <x v="105"/>
    <n v="5.72"/>
  </r>
  <r>
    <x v="106"/>
    <n v="5.01"/>
  </r>
  <r>
    <x v="106"/>
    <n v="5.25"/>
  </r>
  <r>
    <x v="106"/>
    <n v="5.25"/>
  </r>
  <r>
    <x v="106"/>
    <n v="3.81"/>
  </r>
  <r>
    <x v="107"/>
    <n v="5.25"/>
  </r>
  <r>
    <x v="107"/>
    <n v="5.96"/>
  </r>
  <r>
    <x v="107"/>
    <n v="6.91"/>
  </r>
  <r>
    <x v="108"/>
    <n v="5.72"/>
  </r>
  <r>
    <x v="109"/>
    <n v="5.96"/>
  </r>
  <r>
    <x v="109"/>
    <n v="5.72"/>
  </r>
  <r>
    <x v="109"/>
    <n v="6.44"/>
  </r>
  <r>
    <x v="109"/>
    <n v="5.48"/>
  </r>
  <r>
    <x v="110"/>
    <n v="6.44"/>
  </r>
  <r>
    <x v="110"/>
    <n v="5.72"/>
  </r>
  <r>
    <x v="110"/>
    <n v="6.91"/>
  </r>
  <r>
    <x v="110"/>
    <n v="5.72"/>
  </r>
  <r>
    <x v="111"/>
    <n v="6.91"/>
  </r>
  <r>
    <x v="111"/>
    <n v="6.68"/>
  </r>
  <r>
    <x v="112"/>
    <n v="5.72"/>
  </r>
  <r>
    <x v="113"/>
    <n v="6.2"/>
  </r>
  <r>
    <x v="114"/>
    <n v="5.01"/>
  </r>
  <r>
    <x v="114"/>
    <n v="4.7699999999999996"/>
  </r>
  <r>
    <x v="115"/>
    <n v="5.48"/>
  </r>
  <r>
    <x v="116"/>
    <n v="5.72"/>
  </r>
  <r>
    <x v="116"/>
    <n v="5.72"/>
  </r>
  <r>
    <x v="116"/>
    <n v="6.2"/>
  </r>
  <r>
    <x v="117"/>
    <n v="6.44"/>
  </r>
  <r>
    <x v="118"/>
    <n v="5.48"/>
  </r>
  <r>
    <x v="118"/>
    <n v="5.96"/>
  </r>
  <r>
    <x v="119"/>
    <n v="6.2"/>
  </r>
  <r>
    <x v="120"/>
    <n v="5.25"/>
  </r>
  <r>
    <x v="121"/>
    <n v="5.01"/>
  </r>
  <r>
    <x v="122"/>
    <n v="5.48"/>
  </r>
  <r>
    <x v="123"/>
    <n v="6.2"/>
  </r>
  <r>
    <x v="123"/>
    <n v="5.25"/>
  </r>
  <r>
    <x v="123"/>
    <n v="7.63"/>
  </r>
  <r>
    <x v="124"/>
    <n v="5.72"/>
  </r>
  <r>
    <x v="125"/>
    <n v="5.72"/>
  </r>
  <r>
    <x v="125"/>
    <n v="6.2"/>
  </r>
  <r>
    <x v="125"/>
    <n v="6.68"/>
  </r>
  <r>
    <x v="126"/>
    <n v="5.48"/>
  </r>
  <r>
    <x v="127"/>
    <n v="5.96"/>
  </r>
  <r>
    <x v="127"/>
    <n v="6.44"/>
  </r>
  <r>
    <x v="128"/>
    <n v="6.44"/>
  </r>
  <r>
    <x v="129"/>
    <n v="6.68"/>
  </r>
  <r>
    <x v="130"/>
    <n v="5.48"/>
  </r>
  <r>
    <x v="131"/>
    <n v="5.48"/>
  </r>
  <r>
    <x v="132"/>
    <n v="6.68"/>
  </r>
  <r>
    <x v="132"/>
    <n v="6.2"/>
  </r>
  <r>
    <x v="133"/>
    <n v="6.2"/>
  </r>
  <r>
    <x v="133"/>
    <n v="4.29"/>
  </r>
  <r>
    <x v="133"/>
    <n v="4.53"/>
  </r>
  <r>
    <x v="134"/>
    <n v="5.96"/>
  </r>
  <r>
    <x v="135"/>
    <n v="6.44"/>
  </r>
  <r>
    <x v="135"/>
    <n v="5.72"/>
  </r>
  <r>
    <x v="136"/>
    <n v="6.44"/>
  </r>
  <r>
    <x v="136"/>
    <n v="5.96"/>
  </r>
  <r>
    <x v="136"/>
    <n v="4.53"/>
  </r>
  <r>
    <x v="137"/>
    <n v="5.25"/>
  </r>
  <r>
    <x v="138"/>
    <n v="7.15"/>
  </r>
  <r>
    <x v="139"/>
    <n v="4.53"/>
  </r>
  <r>
    <x v="140"/>
    <n v="7.39"/>
  </r>
  <r>
    <x v="141"/>
    <n v="5.48"/>
  </r>
  <r>
    <x v="142"/>
    <n v="5.48"/>
  </r>
  <r>
    <x v="143"/>
    <n v="5.72"/>
  </r>
  <r>
    <x v="143"/>
    <n v="6.91"/>
  </r>
  <r>
    <x v="144"/>
    <n v="5.25"/>
  </r>
  <r>
    <x v="144"/>
    <n v="5.72"/>
  </r>
  <r>
    <x v="145"/>
    <n v="6.91"/>
  </r>
  <r>
    <x v="145"/>
    <n v="6.68"/>
  </r>
  <r>
    <x v="146"/>
    <n v="5.96"/>
  </r>
  <r>
    <x v="146"/>
    <n v="5.25"/>
  </r>
  <r>
    <x v="147"/>
    <n v="5.72"/>
  </r>
  <r>
    <x v="148"/>
    <n v="7.63"/>
  </r>
  <r>
    <x v="149"/>
    <n v="6.68"/>
  </r>
  <r>
    <x v="149"/>
    <n v="6.68"/>
  </r>
  <r>
    <x v="150"/>
    <n v="7.39"/>
  </r>
  <r>
    <x v="150"/>
    <n v="7.15"/>
  </r>
  <r>
    <x v="150"/>
    <n v="8.58"/>
  </r>
  <r>
    <x v="151"/>
    <n v="7.39"/>
  </r>
  <r>
    <x v="151"/>
    <n v="5.96"/>
  </r>
  <r>
    <x v="152"/>
    <n v="6.91"/>
  </r>
  <r>
    <x v="153"/>
    <n v="5.48"/>
  </r>
  <r>
    <x v="154"/>
    <n v="6.68"/>
  </r>
  <r>
    <x v="155"/>
    <n v="5.48"/>
  </r>
  <r>
    <x v="156"/>
    <n v="6.91"/>
  </r>
  <r>
    <x v="157"/>
    <n v="6.2"/>
  </r>
  <r>
    <x v="158"/>
    <n v="6.91"/>
  </r>
  <r>
    <x v="159"/>
    <n v="6.2"/>
  </r>
  <r>
    <x v="160"/>
    <n v="6.68"/>
  </r>
  <r>
    <x v="161"/>
    <n v="5.72"/>
  </r>
  <r>
    <x v="162"/>
    <n v="6.91"/>
  </r>
  <r>
    <x v="163"/>
    <n v="7.87"/>
  </r>
  <r>
    <x v="163"/>
    <n v="5.96"/>
  </r>
  <r>
    <x v="164"/>
    <n v="5.96"/>
  </r>
  <r>
    <x v="165"/>
    <n v="5.96"/>
  </r>
  <r>
    <x v="166"/>
    <n v="8.82"/>
  </r>
  <r>
    <x v="167"/>
    <n v="6.91"/>
  </r>
  <r>
    <x v="168"/>
    <n v="7.15"/>
  </r>
  <r>
    <x v="169"/>
    <n v="5.96"/>
  </r>
  <r>
    <x v="170"/>
    <n v="6.44"/>
  </r>
  <r>
    <x v="171"/>
    <n v="7.15"/>
  </r>
  <r>
    <x v="171"/>
    <n v="5.72"/>
  </r>
  <r>
    <x v="172"/>
    <n v="7.63"/>
  </r>
  <r>
    <x v="173"/>
    <n v="6.2"/>
  </r>
  <r>
    <x v="174"/>
    <n v="6.2"/>
  </r>
  <r>
    <x v="175"/>
    <n v="7.15"/>
  </r>
  <r>
    <x v="176"/>
    <n v="8.11"/>
  </r>
  <r>
    <x v="177"/>
    <n v="4.29"/>
  </r>
  <r>
    <x v="178"/>
    <n v="6.91"/>
  </r>
  <r>
    <x v="178"/>
    <n v="6.68"/>
  </r>
  <r>
    <x v="178"/>
    <n v="5.72"/>
  </r>
  <r>
    <x v="179"/>
    <n v="6.91"/>
  </r>
  <r>
    <x v="180"/>
    <n v="6.91"/>
  </r>
  <r>
    <x v="181"/>
    <n v="9.3000000000000007"/>
  </r>
  <r>
    <x v="182"/>
    <n v="7.15"/>
  </r>
  <r>
    <x v="183"/>
    <n v="6.91"/>
  </r>
  <r>
    <x v="184"/>
    <n v="7.87"/>
  </r>
  <r>
    <x v="185"/>
    <n v="7.39"/>
  </r>
  <r>
    <x v="186"/>
    <n v="8.11"/>
  </r>
  <r>
    <x v="187"/>
    <n v="7.15"/>
  </r>
  <r>
    <x v="188"/>
    <n v="7.87"/>
  </r>
  <r>
    <x v="188"/>
    <n v="7.63"/>
  </r>
  <r>
    <x v="189"/>
    <n v="7.87"/>
  </r>
  <r>
    <x v="190"/>
    <n v="7.63"/>
  </r>
  <r>
    <x v="191"/>
    <m/>
  </r>
  <r>
    <x v="19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n v="6.4373016357421804"/>
  </r>
  <r>
    <x v="0"/>
    <n v="4.76837158203125"/>
  </r>
  <r>
    <x v="0"/>
    <n v="5.7220458984375"/>
  </r>
  <r>
    <x v="0"/>
    <n v="4.0531158447265598"/>
  </r>
  <r>
    <x v="0"/>
    <n v="4.76837158203125"/>
  </r>
  <r>
    <x v="0"/>
    <n v="4.0531158447265598"/>
  </r>
  <r>
    <x v="0"/>
    <n v="4.5299530029296804"/>
  </r>
  <r>
    <x v="0"/>
    <n v="7.1525573730468697"/>
  </r>
  <r>
    <x v="0"/>
    <n v="5.9604644775390598"/>
  </r>
  <r>
    <x v="1"/>
    <n v="8.3446502685546804"/>
  </r>
  <r>
    <x v="1"/>
    <n v="5.4836273193359304"/>
  </r>
  <r>
    <x v="1"/>
    <n v="9.0599060058593697"/>
  </r>
  <r>
    <x v="1"/>
    <n v="5.4836273193359304"/>
  </r>
  <r>
    <x v="1"/>
    <n v="5.4836273193359304"/>
  </r>
  <r>
    <x v="1"/>
    <n v="5.7220458984375"/>
  </r>
  <r>
    <x v="1"/>
    <n v="5.4836273193359304"/>
  </r>
  <r>
    <x v="1"/>
    <n v="5.9604644775390598"/>
  </r>
  <r>
    <x v="1"/>
    <n v="4.76837158203125"/>
  </r>
  <r>
    <x v="2"/>
    <n v="8.8214874267578107"/>
  </r>
  <r>
    <x v="2"/>
    <n v="7.62939453125"/>
  </r>
  <r>
    <x v="2"/>
    <n v="7.8678131103515598"/>
  </r>
  <r>
    <x v="2"/>
    <n v="7.62939453125"/>
  </r>
  <r>
    <x v="2"/>
    <n v="7.3909759521484304"/>
  </r>
  <r>
    <x v="2"/>
    <n v="6.4373016357421804"/>
  </r>
  <r>
    <x v="2"/>
    <n v="15.9740447998046"/>
  </r>
  <r>
    <x v="2"/>
    <n v="6.67572021484375"/>
  </r>
  <r>
    <x v="2"/>
    <n v="6.9141387939453098"/>
  </r>
  <r>
    <x v="3"/>
    <n v="11.6825103759765"/>
  </r>
  <r>
    <x v="3"/>
    <n v="11.2056732177734"/>
  </r>
  <r>
    <x v="3"/>
    <n v="10.9672546386718"/>
  </r>
  <r>
    <x v="3"/>
    <n v="11.2056732177734"/>
  </r>
  <r>
    <x v="3"/>
    <n v="10.0135803222656"/>
  </r>
  <r>
    <x v="3"/>
    <n v="10.0135803222656"/>
  </r>
  <r>
    <x v="3"/>
    <n v="16.6893005371093"/>
  </r>
  <r>
    <x v="3"/>
    <n v="10.9672546386718"/>
  </r>
  <r>
    <x v="3"/>
    <n v="11.2056732177734"/>
  </r>
  <r>
    <x v="4"/>
    <n v="28.848648071288999"/>
  </r>
  <r>
    <x v="4"/>
    <n v="18.835067749023398"/>
  </r>
  <r>
    <x v="4"/>
    <n v="19.073486328125"/>
  </r>
  <r>
    <x v="4"/>
    <n v="18.5966491699218"/>
  </r>
  <r>
    <x v="4"/>
    <n v="19.788742065429599"/>
  </r>
  <r>
    <x v="4"/>
    <n v="19.073486328125"/>
  </r>
  <r>
    <x v="4"/>
    <n v="20.742416381835898"/>
  </r>
  <r>
    <x v="4"/>
    <n v="19.5503234863281"/>
  </r>
  <r>
    <x v="4"/>
    <n v="19.311904907226499"/>
  </r>
  <r>
    <x v="5"/>
    <n v="37.670135498046797"/>
  </r>
  <r>
    <x v="5"/>
    <n v="34.093856811523402"/>
  </r>
  <r>
    <x v="5"/>
    <n v="34.093856811523402"/>
  </r>
  <r>
    <x v="5"/>
    <n v="38.623809814453097"/>
  </r>
  <r>
    <x v="5"/>
    <n v="43.8690185546875"/>
  </r>
  <r>
    <x v="5"/>
    <n v="34.570693969726499"/>
  </r>
  <r>
    <x v="5"/>
    <n v="36.478042602538999"/>
  </r>
  <r>
    <x v="5"/>
    <n v="35.047531127929602"/>
  </r>
  <r>
    <x v="5"/>
    <n v="35.047531127929602"/>
  </r>
  <r>
    <x v="6"/>
    <n v="70.5718994140625"/>
  </r>
  <r>
    <x v="6"/>
    <n v="70.333480834960895"/>
  </r>
  <r>
    <x v="6"/>
    <n v="72.240829467773395"/>
  </r>
  <r>
    <x v="6"/>
    <n v="71.525573730468693"/>
  </r>
  <r>
    <x v="6"/>
    <n v="70.810317993164006"/>
  </r>
  <r>
    <x v="6"/>
    <n v="80.585479736328097"/>
  </r>
  <r>
    <x v="6"/>
    <n v="71.048736572265597"/>
  </r>
  <r>
    <x v="6"/>
    <n v="71.048736572265597"/>
  </r>
  <r>
    <x v="6"/>
    <n v="85.353851318359304"/>
  </r>
  <r>
    <x v="7"/>
    <n v="149.01161193847599"/>
  </r>
  <r>
    <x v="7"/>
    <n v="148.773193359375"/>
  </r>
  <r>
    <x v="7"/>
    <n v="145.43533325195301"/>
  </r>
  <r>
    <x v="7"/>
    <n v="150.68054199218699"/>
  </r>
  <r>
    <x v="7"/>
    <n v="146.62742614746"/>
  </r>
  <r>
    <x v="7"/>
    <n v="158.30993652343699"/>
  </r>
  <r>
    <x v="7"/>
    <n v="150.20370483398401"/>
  </r>
  <r>
    <x v="7"/>
    <n v="161.88621520996"/>
  </r>
  <r>
    <x v="7"/>
    <n v="251.77001953125"/>
  </r>
  <r>
    <x v="8"/>
    <n v="372.40982055664"/>
  </r>
  <r>
    <x v="8"/>
    <n v="394.82116699218699"/>
  </r>
  <r>
    <x v="8"/>
    <n v="356.91261291503901"/>
  </r>
  <r>
    <x v="8"/>
    <n v="468.96934509277298"/>
  </r>
  <r>
    <x v="8"/>
    <n v="345.706939697265"/>
  </r>
  <r>
    <x v="8"/>
    <n v="340.70014953613202"/>
  </r>
  <r>
    <x v="8"/>
    <n v="376.93977355957003"/>
  </r>
  <r>
    <x v="8"/>
    <n v="337.60070800781199"/>
  </r>
  <r>
    <x v="8"/>
    <n v="335.45494079589798"/>
  </r>
  <r>
    <x v="9"/>
    <n v="761.98577880859295"/>
  </r>
  <r>
    <x v="9"/>
    <n v="803.94744873046795"/>
  </r>
  <r>
    <x v="9"/>
    <n v="762.939453125"/>
  </r>
  <r>
    <x v="9"/>
    <n v="755.78689575195301"/>
  </r>
  <r>
    <x v="9"/>
    <n v="743.62754821777298"/>
  </r>
  <r>
    <x v="9"/>
    <n v="888.34762573242097"/>
  </r>
  <r>
    <x v="9"/>
    <n v="745.53489685058503"/>
  </r>
  <r>
    <x v="9"/>
    <n v="785.35079956054597"/>
  </r>
  <r>
    <x v="9"/>
    <n v="751.25694274902298"/>
  </r>
  <r>
    <x v="10"/>
    <m/>
  </r>
  <r>
    <x v="1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n v="1"/>
  </r>
  <r>
    <x v="0"/>
    <n v="1"/>
  </r>
  <r>
    <x v="0"/>
    <n v="1"/>
  </r>
  <r>
    <x v="0"/>
    <n v="1"/>
  </r>
  <r>
    <x v="0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1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2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3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4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5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6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7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8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  <r>
    <x v="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F0D2E-9CBA-4FB6-95CA-D90A98B3581E}" name="Tabela dinâmica9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27" firstHeaderRow="1" firstDataRow="1" firstDataCol="1"/>
  <pivotFields count="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Média de  T(N) us" fld="1" subtotal="average" baseField="0" baseItem="0" numFmtId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08D1E-9975-45DF-8F5E-7F576015EEBB}" name="Tabela dinâmica26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96" firstHeaderRow="1" firstDataRow="1" firstDataCol="1"/>
  <pivotFields count="2">
    <pivotField axis="axisRow" showAll="0">
      <items count="1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dataField="1" showAll="0"/>
  </pivotFields>
  <rowFields count="1">
    <field x="0"/>
  </rowFields>
  <rowItems count="1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 t="grand">
      <x/>
    </i>
  </rowItems>
  <colItems count="1">
    <i/>
  </colItems>
  <dataFields count="1">
    <dataField name="Média de T(N) us" fld="1" subtotal="average" baseField="0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EF163-5532-4ACF-A0ED-4775897CCAF9}" name="Tabela dinâmica15" cacheId="4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2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c(n)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EA2AC-9ABC-441E-8DF4-175144D3133C}" name="Tabela dinâmica12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h="1" x="10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Média de t(n)" fld="1" subtotal="average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08BD-EDA8-4BC6-B4DF-58435EFB550A}">
  <dimension ref="A1:F101"/>
  <sheetViews>
    <sheetView topLeftCell="C7" workbookViewId="0">
      <selection activeCell="F2" sqref="F2"/>
    </sheetView>
  </sheetViews>
  <sheetFormatPr defaultRowHeight="14.4" x14ac:dyDescent="0.3"/>
  <cols>
    <col min="1" max="1" width="51" customWidth="1"/>
    <col min="2" max="2" width="47" customWidth="1"/>
    <col min="6" max="6" width="11.44140625" bestFit="1" customWidth="1"/>
  </cols>
  <sheetData>
    <row r="1" spans="1:6" x14ac:dyDescent="0.3">
      <c r="A1" s="2" t="s">
        <v>6</v>
      </c>
      <c r="B1" t="s">
        <v>137</v>
      </c>
      <c r="C1" t="s">
        <v>7</v>
      </c>
      <c r="D1" t="s">
        <v>8</v>
      </c>
      <c r="E1" t="s">
        <v>1767</v>
      </c>
      <c r="F1" t="s">
        <v>1768</v>
      </c>
    </row>
    <row r="2" spans="1:6" x14ac:dyDescent="0.3">
      <c r="A2" s="1" t="s">
        <v>0</v>
      </c>
      <c r="B2" s="1" t="s">
        <v>1</v>
      </c>
      <c r="C2">
        <v>1</v>
      </c>
      <c r="D2">
        <v>0</v>
      </c>
      <c r="E2">
        <v>1</v>
      </c>
      <c r="F2">
        <v>2.15</v>
      </c>
    </row>
    <row r="3" spans="1:6" x14ac:dyDescent="0.3">
      <c r="A3" s="1" t="s">
        <v>12</v>
      </c>
      <c r="B3" s="1" t="s">
        <v>1</v>
      </c>
      <c r="C3">
        <v>1</v>
      </c>
      <c r="D3">
        <v>0</v>
      </c>
      <c r="E3">
        <v>1</v>
      </c>
      <c r="F3">
        <v>1.91</v>
      </c>
    </row>
    <row r="4" spans="1:6" x14ac:dyDescent="0.3">
      <c r="A4" s="1" t="s">
        <v>13</v>
      </c>
      <c r="B4" s="1" t="s">
        <v>1</v>
      </c>
      <c r="C4">
        <v>1</v>
      </c>
      <c r="D4">
        <v>0</v>
      </c>
      <c r="E4">
        <v>1</v>
      </c>
      <c r="F4">
        <v>1.91</v>
      </c>
    </row>
    <row r="5" spans="1:6" x14ac:dyDescent="0.3">
      <c r="A5" s="1" t="s">
        <v>14</v>
      </c>
      <c r="B5" s="1" t="s">
        <v>1</v>
      </c>
      <c r="C5">
        <v>1</v>
      </c>
      <c r="D5">
        <v>0</v>
      </c>
      <c r="E5">
        <v>1</v>
      </c>
      <c r="F5">
        <v>1.67</v>
      </c>
    </row>
    <row r="6" spans="1:6" x14ac:dyDescent="0.3">
      <c r="A6" s="1" t="s">
        <v>9</v>
      </c>
      <c r="B6" s="1" t="s">
        <v>1</v>
      </c>
      <c r="C6">
        <v>1</v>
      </c>
      <c r="D6">
        <v>0</v>
      </c>
      <c r="E6">
        <v>1</v>
      </c>
      <c r="F6">
        <v>1.43</v>
      </c>
    </row>
    <row r="7" spans="1:6" x14ac:dyDescent="0.3">
      <c r="A7" s="1" t="s">
        <v>18</v>
      </c>
      <c r="B7" s="1" t="s">
        <v>1</v>
      </c>
      <c r="C7">
        <v>1</v>
      </c>
      <c r="D7">
        <v>0</v>
      </c>
      <c r="E7">
        <v>1</v>
      </c>
      <c r="F7">
        <v>1.43</v>
      </c>
    </row>
    <row r="8" spans="1:6" x14ac:dyDescent="0.3">
      <c r="A8" s="1" t="s">
        <v>19</v>
      </c>
      <c r="B8" s="1" t="s">
        <v>1</v>
      </c>
      <c r="C8">
        <v>1</v>
      </c>
      <c r="D8">
        <v>0</v>
      </c>
      <c r="E8">
        <v>1</v>
      </c>
      <c r="F8">
        <v>1.67</v>
      </c>
    </row>
    <row r="9" spans="1:6" x14ac:dyDescent="0.3">
      <c r="A9" s="1" t="s">
        <v>20</v>
      </c>
      <c r="B9" s="1" t="s">
        <v>1</v>
      </c>
      <c r="C9">
        <v>1</v>
      </c>
      <c r="D9">
        <v>0</v>
      </c>
      <c r="E9">
        <v>1</v>
      </c>
      <c r="F9">
        <v>2.15</v>
      </c>
    </row>
    <row r="10" spans="1:6" x14ac:dyDescent="0.3">
      <c r="A10" s="1" t="s">
        <v>21</v>
      </c>
      <c r="B10" s="1" t="s">
        <v>1</v>
      </c>
      <c r="C10">
        <v>1</v>
      </c>
      <c r="D10">
        <v>0</v>
      </c>
      <c r="E10">
        <v>1</v>
      </c>
      <c r="F10">
        <v>1.67</v>
      </c>
    </row>
    <row r="11" spans="1:6" x14ac:dyDescent="0.3">
      <c r="A11" s="1" t="s">
        <v>35</v>
      </c>
      <c r="B11" s="1" t="s">
        <v>34</v>
      </c>
      <c r="C11">
        <v>1</v>
      </c>
      <c r="D11">
        <v>296</v>
      </c>
      <c r="E11">
        <v>1</v>
      </c>
      <c r="F11">
        <v>1.67</v>
      </c>
    </row>
    <row r="12" spans="1:6" x14ac:dyDescent="0.3">
      <c r="A12" s="1" t="s">
        <v>35</v>
      </c>
      <c r="B12" s="1" t="s">
        <v>36</v>
      </c>
      <c r="C12">
        <v>1</v>
      </c>
      <c r="D12">
        <v>257</v>
      </c>
      <c r="E12">
        <v>1</v>
      </c>
      <c r="F12">
        <v>1.43</v>
      </c>
    </row>
    <row r="13" spans="1:6" x14ac:dyDescent="0.3">
      <c r="A13" s="1" t="s">
        <v>37</v>
      </c>
      <c r="B13" s="1" t="s">
        <v>36</v>
      </c>
      <c r="C13">
        <v>1</v>
      </c>
      <c r="D13">
        <v>257</v>
      </c>
      <c r="E13">
        <v>1</v>
      </c>
      <c r="F13">
        <v>1.67</v>
      </c>
    </row>
    <row r="14" spans="1:6" x14ac:dyDescent="0.3">
      <c r="A14" s="1" t="s">
        <v>58</v>
      </c>
      <c r="B14" s="1" t="s">
        <v>36</v>
      </c>
      <c r="C14">
        <v>1</v>
      </c>
      <c r="D14">
        <v>59</v>
      </c>
      <c r="E14">
        <v>1</v>
      </c>
      <c r="F14">
        <v>1.67</v>
      </c>
    </row>
    <row r="15" spans="1:6" x14ac:dyDescent="0.3">
      <c r="A15" s="1" t="s">
        <v>0</v>
      </c>
      <c r="B15" s="1" t="s">
        <v>3</v>
      </c>
      <c r="C15">
        <v>1</v>
      </c>
      <c r="D15">
        <v>0</v>
      </c>
      <c r="E15">
        <v>1</v>
      </c>
      <c r="F15">
        <v>1.67</v>
      </c>
    </row>
    <row r="16" spans="1:6" x14ac:dyDescent="0.3">
      <c r="A16" s="1" t="s">
        <v>4</v>
      </c>
      <c r="B16" s="1" t="s">
        <v>1</v>
      </c>
      <c r="C16">
        <v>1</v>
      </c>
      <c r="D16">
        <v>0</v>
      </c>
      <c r="E16">
        <v>1</v>
      </c>
      <c r="F16">
        <v>1.67</v>
      </c>
    </row>
    <row r="17" spans="1:6" x14ac:dyDescent="0.3">
      <c r="A17" s="1" t="s">
        <v>0</v>
      </c>
      <c r="B17" s="1" t="s">
        <v>5</v>
      </c>
      <c r="C17">
        <v>1</v>
      </c>
      <c r="D17">
        <v>0</v>
      </c>
      <c r="E17">
        <v>1</v>
      </c>
      <c r="F17">
        <v>1.91</v>
      </c>
    </row>
    <row r="18" spans="1:6" x14ac:dyDescent="0.3">
      <c r="A18" s="1" t="s">
        <v>88</v>
      </c>
      <c r="B18" s="1" t="s">
        <v>90</v>
      </c>
      <c r="C18">
        <v>1</v>
      </c>
      <c r="D18">
        <v>528</v>
      </c>
      <c r="E18">
        <v>1</v>
      </c>
      <c r="F18">
        <v>1.43</v>
      </c>
    </row>
    <row r="19" spans="1:6" x14ac:dyDescent="0.3">
      <c r="A19" s="1" t="s">
        <v>97</v>
      </c>
      <c r="B19" s="1" t="s">
        <v>99</v>
      </c>
      <c r="C19">
        <v>1</v>
      </c>
      <c r="D19">
        <v>100</v>
      </c>
      <c r="E19">
        <v>1</v>
      </c>
      <c r="F19">
        <v>1.43</v>
      </c>
    </row>
    <row r="20" spans="1:6" x14ac:dyDescent="0.3">
      <c r="A20" s="1" t="s">
        <v>11</v>
      </c>
      <c r="B20" s="1" t="s">
        <v>99</v>
      </c>
      <c r="C20">
        <v>1</v>
      </c>
      <c r="D20">
        <v>799</v>
      </c>
      <c r="E20">
        <v>1</v>
      </c>
      <c r="F20">
        <v>1.43</v>
      </c>
    </row>
    <row r="21" spans="1:6" x14ac:dyDescent="0.3">
      <c r="A21" s="1" t="s">
        <v>104</v>
      </c>
      <c r="B21" s="1" t="s">
        <v>103</v>
      </c>
      <c r="C21">
        <v>1</v>
      </c>
      <c r="D21">
        <v>798</v>
      </c>
      <c r="E21">
        <v>1</v>
      </c>
      <c r="F21">
        <v>1.43</v>
      </c>
    </row>
    <row r="22" spans="1:6" x14ac:dyDescent="0.3">
      <c r="A22" s="1" t="s">
        <v>105</v>
      </c>
      <c r="B22" s="1" t="s">
        <v>103</v>
      </c>
      <c r="C22">
        <v>1</v>
      </c>
      <c r="D22">
        <v>512</v>
      </c>
      <c r="E22">
        <v>1</v>
      </c>
      <c r="F22">
        <v>1.43</v>
      </c>
    </row>
    <row r="23" spans="1:6" x14ac:dyDescent="0.3">
      <c r="A23" s="1" t="s">
        <v>111</v>
      </c>
      <c r="B23" s="1" t="s">
        <v>113</v>
      </c>
      <c r="C23">
        <v>1</v>
      </c>
      <c r="D23">
        <v>96</v>
      </c>
      <c r="E23">
        <v>1</v>
      </c>
      <c r="F23">
        <v>1.67</v>
      </c>
    </row>
    <row r="24" spans="1:6" x14ac:dyDescent="0.3">
      <c r="A24" s="1" t="s">
        <v>2</v>
      </c>
      <c r="B24" s="1" t="s">
        <v>10</v>
      </c>
      <c r="C24">
        <v>1</v>
      </c>
      <c r="D24">
        <v>259</v>
      </c>
      <c r="E24">
        <v>1</v>
      </c>
      <c r="F24">
        <v>1.43</v>
      </c>
    </row>
    <row r="25" spans="1:6" x14ac:dyDescent="0.3">
      <c r="A25" s="1" t="s">
        <v>97</v>
      </c>
      <c r="B25" s="1" t="s">
        <v>98</v>
      </c>
      <c r="C25">
        <v>2</v>
      </c>
      <c r="D25">
        <v>509</v>
      </c>
      <c r="E25">
        <v>2</v>
      </c>
      <c r="F25">
        <v>1.91</v>
      </c>
    </row>
    <row r="26" spans="1:6" x14ac:dyDescent="0.3">
      <c r="A26" s="1" t="s">
        <v>26</v>
      </c>
      <c r="B26" s="1" t="s">
        <v>25</v>
      </c>
      <c r="C26">
        <v>2</v>
      </c>
      <c r="D26">
        <v>316</v>
      </c>
      <c r="E26">
        <v>3</v>
      </c>
      <c r="F26">
        <v>2.38</v>
      </c>
    </row>
    <row r="27" spans="1:6" x14ac:dyDescent="0.3">
      <c r="A27" s="1" t="s">
        <v>38</v>
      </c>
      <c r="B27" s="1" t="s">
        <v>39</v>
      </c>
      <c r="C27">
        <v>2</v>
      </c>
      <c r="D27">
        <v>257</v>
      </c>
      <c r="E27">
        <v>3</v>
      </c>
      <c r="F27">
        <v>2.15</v>
      </c>
    </row>
    <row r="28" spans="1:6" x14ac:dyDescent="0.3">
      <c r="A28" s="1" t="s">
        <v>40</v>
      </c>
      <c r="B28" s="1" t="s">
        <v>39</v>
      </c>
      <c r="C28">
        <v>2</v>
      </c>
      <c r="D28">
        <v>421</v>
      </c>
      <c r="E28">
        <v>3</v>
      </c>
      <c r="F28">
        <v>2.38</v>
      </c>
    </row>
    <row r="29" spans="1:6" x14ac:dyDescent="0.3">
      <c r="A29" s="1" t="s">
        <v>85</v>
      </c>
      <c r="B29" s="1" t="s">
        <v>86</v>
      </c>
      <c r="C29">
        <v>2</v>
      </c>
      <c r="D29">
        <v>94</v>
      </c>
      <c r="E29">
        <v>3</v>
      </c>
      <c r="F29">
        <v>2.15</v>
      </c>
    </row>
    <row r="30" spans="1:6" x14ac:dyDescent="0.3">
      <c r="A30" s="1" t="s">
        <v>87</v>
      </c>
      <c r="B30" s="1" t="s">
        <v>86</v>
      </c>
      <c r="C30">
        <v>2</v>
      </c>
      <c r="D30">
        <v>56</v>
      </c>
      <c r="E30">
        <v>3</v>
      </c>
      <c r="F30">
        <v>2.38</v>
      </c>
    </row>
    <row r="31" spans="1:6" x14ac:dyDescent="0.3">
      <c r="A31" s="1" t="s">
        <v>93</v>
      </c>
      <c r="B31" s="1" t="s">
        <v>94</v>
      </c>
      <c r="C31">
        <v>2</v>
      </c>
      <c r="D31">
        <v>540</v>
      </c>
      <c r="E31">
        <v>3</v>
      </c>
      <c r="F31">
        <v>1.43</v>
      </c>
    </row>
    <row r="32" spans="1:6" x14ac:dyDescent="0.3">
      <c r="A32" s="1" t="s">
        <v>95</v>
      </c>
      <c r="B32" s="1" t="s">
        <v>94</v>
      </c>
      <c r="C32">
        <v>2</v>
      </c>
      <c r="D32">
        <v>21</v>
      </c>
      <c r="E32">
        <v>3</v>
      </c>
      <c r="F32">
        <v>1.91</v>
      </c>
    </row>
    <row r="33" spans="1:6" x14ac:dyDescent="0.3">
      <c r="A33" s="1" t="s">
        <v>114</v>
      </c>
      <c r="B33" s="1" t="s">
        <v>116</v>
      </c>
      <c r="C33">
        <v>2</v>
      </c>
      <c r="D33">
        <v>96</v>
      </c>
      <c r="E33">
        <v>3</v>
      </c>
      <c r="F33">
        <v>1.91</v>
      </c>
    </row>
    <row r="34" spans="1:6" x14ac:dyDescent="0.3">
      <c r="A34" s="1" t="s">
        <v>24</v>
      </c>
      <c r="B34" s="1" t="s">
        <v>25</v>
      </c>
      <c r="C34">
        <v>4</v>
      </c>
      <c r="D34">
        <v>665</v>
      </c>
      <c r="E34">
        <v>4</v>
      </c>
      <c r="F34">
        <v>2.15</v>
      </c>
    </row>
    <row r="35" spans="1:6" x14ac:dyDescent="0.3">
      <c r="A35" s="1" t="s">
        <v>44</v>
      </c>
      <c r="B35" s="1" t="s">
        <v>45</v>
      </c>
      <c r="C35">
        <v>4</v>
      </c>
      <c r="D35">
        <v>420</v>
      </c>
      <c r="E35">
        <v>4</v>
      </c>
      <c r="F35">
        <v>2.38</v>
      </c>
    </row>
    <row r="36" spans="1:6" x14ac:dyDescent="0.3">
      <c r="A36" s="1" t="s">
        <v>44</v>
      </c>
      <c r="B36" s="1" t="s">
        <v>46</v>
      </c>
      <c r="C36">
        <v>4</v>
      </c>
      <c r="D36">
        <v>420</v>
      </c>
      <c r="E36">
        <v>4</v>
      </c>
      <c r="F36">
        <v>2.86</v>
      </c>
    </row>
    <row r="37" spans="1:6" x14ac:dyDescent="0.3">
      <c r="A37" s="1" t="s">
        <v>11</v>
      </c>
      <c r="B37" s="1" t="s">
        <v>100</v>
      </c>
      <c r="C37">
        <v>4</v>
      </c>
      <c r="D37">
        <v>799</v>
      </c>
      <c r="E37">
        <v>4</v>
      </c>
      <c r="F37">
        <v>1.91</v>
      </c>
    </row>
    <row r="38" spans="1:6" x14ac:dyDescent="0.3">
      <c r="A38" s="1" t="s">
        <v>32</v>
      </c>
      <c r="B38" s="1" t="s">
        <v>31</v>
      </c>
      <c r="C38">
        <v>4</v>
      </c>
      <c r="D38">
        <v>282</v>
      </c>
      <c r="E38">
        <v>5</v>
      </c>
      <c r="F38">
        <v>2.38</v>
      </c>
    </row>
    <row r="39" spans="1:6" x14ac:dyDescent="0.3">
      <c r="A39" s="1" t="s">
        <v>65</v>
      </c>
      <c r="B39" s="1" t="s">
        <v>64</v>
      </c>
      <c r="C39">
        <v>4</v>
      </c>
      <c r="D39">
        <v>358</v>
      </c>
      <c r="E39">
        <v>5</v>
      </c>
      <c r="F39">
        <v>2.15</v>
      </c>
    </row>
    <row r="40" spans="1:6" x14ac:dyDescent="0.3">
      <c r="A40" s="1" t="s">
        <v>66</v>
      </c>
      <c r="B40" s="1" t="s">
        <v>67</v>
      </c>
      <c r="C40">
        <v>4</v>
      </c>
      <c r="D40">
        <v>541</v>
      </c>
      <c r="E40">
        <v>5</v>
      </c>
      <c r="F40">
        <v>2.86</v>
      </c>
    </row>
    <row r="41" spans="1:6" x14ac:dyDescent="0.3">
      <c r="A41" s="1" t="s">
        <v>70</v>
      </c>
      <c r="B41" s="1" t="s">
        <v>69</v>
      </c>
      <c r="C41">
        <v>4</v>
      </c>
      <c r="D41">
        <v>614</v>
      </c>
      <c r="E41">
        <v>5</v>
      </c>
      <c r="F41">
        <v>1.91</v>
      </c>
    </row>
    <row r="42" spans="1:6" x14ac:dyDescent="0.3">
      <c r="A42" s="1" t="s">
        <v>96</v>
      </c>
      <c r="B42" s="1" t="s">
        <v>94</v>
      </c>
      <c r="C42">
        <v>4</v>
      </c>
      <c r="D42">
        <v>540</v>
      </c>
      <c r="E42">
        <v>5</v>
      </c>
      <c r="F42">
        <v>2.15</v>
      </c>
    </row>
    <row r="43" spans="1:6" x14ac:dyDescent="0.3">
      <c r="A43" s="1" t="s">
        <v>102</v>
      </c>
      <c r="B43" s="1" t="s">
        <v>103</v>
      </c>
      <c r="C43">
        <v>4</v>
      </c>
      <c r="D43">
        <v>356</v>
      </c>
      <c r="E43">
        <v>5</v>
      </c>
      <c r="F43">
        <v>2.15</v>
      </c>
    </row>
    <row r="44" spans="1:6" x14ac:dyDescent="0.3">
      <c r="A44" s="1" t="s">
        <v>114</v>
      </c>
      <c r="B44" s="1" t="s">
        <v>117</v>
      </c>
      <c r="C44">
        <v>4</v>
      </c>
      <c r="D44">
        <v>256</v>
      </c>
      <c r="E44">
        <v>5</v>
      </c>
      <c r="F44">
        <v>2.15</v>
      </c>
    </row>
    <row r="45" spans="1:6" x14ac:dyDescent="0.3">
      <c r="A45" s="1" t="s">
        <v>114</v>
      </c>
      <c r="B45" s="1" t="s">
        <v>117</v>
      </c>
      <c r="C45">
        <v>4</v>
      </c>
      <c r="D45">
        <v>256</v>
      </c>
      <c r="E45">
        <v>5</v>
      </c>
      <c r="F45">
        <v>2.62</v>
      </c>
    </row>
    <row r="46" spans="1:6" x14ac:dyDescent="0.3">
      <c r="A46" s="1" t="s">
        <v>132</v>
      </c>
      <c r="B46" s="1" t="s">
        <v>131</v>
      </c>
      <c r="C46">
        <v>4</v>
      </c>
      <c r="D46">
        <v>635</v>
      </c>
      <c r="E46">
        <v>5</v>
      </c>
      <c r="F46">
        <v>1.91</v>
      </c>
    </row>
    <row r="47" spans="1:6" x14ac:dyDescent="0.3">
      <c r="A47" s="1" t="s">
        <v>133</v>
      </c>
      <c r="B47" s="1" t="s">
        <v>131</v>
      </c>
      <c r="C47">
        <v>4</v>
      </c>
      <c r="D47">
        <v>635</v>
      </c>
      <c r="E47">
        <v>5</v>
      </c>
      <c r="F47">
        <v>1.91</v>
      </c>
    </row>
    <row r="48" spans="1:6" x14ac:dyDescent="0.3">
      <c r="A48" s="1" t="s">
        <v>132</v>
      </c>
      <c r="B48" s="1" t="s">
        <v>131</v>
      </c>
      <c r="C48">
        <v>4</v>
      </c>
      <c r="D48">
        <v>635</v>
      </c>
      <c r="E48">
        <v>5</v>
      </c>
      <c r="F48">
        <v>1.91</v>
      </c>
    </row>
    <row r="49" spans="1:6" x14ac:dyDescent="0.3">
      <c r="A49" s="1" t="s">
        <v>2</v>
      </c>
      <c r="B49" s="1" t="s">
        <v>136</v>
      </c>
      <c r="C49">
        <v>4</v>
      </c>
      <c r="D49">
        <v>625</v>
      </c>
      <c r="E49">
        <v>5</v>
      </c>
      <c r="F49">
        <v>1.43</v>
      </c>
    </row>
    <row r="50" spans="1:6" x14ac:dyDescent="0.3">
      <c r="A50" s="1" t="s">
        <v>16</v>
      </c>
      <c r="B50" s="1" t="s">
        <v>17</v>
      </c>
      <c r="C50">
        <v>4</v>
      </c>
      <c r="D50">
        <v>731</v>
      </c>
      <c r="E50">
        <v>6</v>
      </c>
      <c r="F50">
        <v>3.81</v>
      </c>
    </row>
    <row r="51" spans="1:6" x14ac:dyDescent="0.3">
      <c r="A51" s="1" t="s">
        <v>63</v>
      </c>
      <c r="B51" s="1" t="s">
        <v>64</v>
      </c>
      <c r="C51">
        <v>4</v>
      </c>
      <c r="D51">
        <v>523</v>
      </c>
      <c r="E51">
        <v>6</v>
      </c>
      <c r="F51">
        <v>1.91</v>
      </c>
    </row>
    <row r="52" spans="1:6" x14ac:dyDescent="0.3">
      <c r="A52" s="1" t="s">
        <v>88</v>
      </c>
      <c r="B52" s="1" t="s">
        <v>89</v>
      </c>
      <c r="C52">
        <v>4</v>
      </c>
      <c r="D52">
        <v>528</v>
      </c>
      <c r="E52">
        <v>6</v>
      </c>
      <c r="F52">
        <v>2.62</v>
      </c>
    </row>
    <row r="53" spans="1:6" x14ac:dyDescent="0.3">
      <c r="A53" s="1" t="s">
        <v>91</v>
      </c>
      <c r="B53" s="1" t="s">
        <v>92</v>
      </c>
      <c r="C53">
        <v>4</v>
      </c>
      <c r="D53">
        <v>668</v>
      </c>
      <c r="E53">
        <v>6</v>
      </c>
      <c r="F53">
        <v>2.86</v>
      </c>
    </row>
    <row r="54" spans="1:6" x14ac:dyDescent="0.3">
      <c r="A54" s="1" t="s">
        <v>106</v>
      </c>
      <c r="B54" s="1" t="s">
        <v>107</v>
      </c>
      <c r="C54">
        <v>4</v>
      </c>
      <c r="D54">
        <v>292</v>
      </c>
      <c r="E54">
        <v>6</v>
      </c>
      <c r="F54">
        <v>2.62</v>
      </c>
    </row>
    <row r="55" spans="1:6" x14ac:dyDescent="0.3">
      <c r="A55" s="1" t="s">
        <v>14</v>
      </c>
      <c r="B55" s="1" t="s">
        <v>15</v>
      </c>
      <c r="C55">
        <v>7</v>
      </c>
      <c r="D55">
        <v>744</v>
      </c>
      <c r="E55">
        <v>7</v>
      </c>
      <c r="F55">
        <v>1.91</v>
      </c>
    </row>
    <row r="56" spans="1:6" x14ac:dyDescent="0.3">
      <c r="A56" s="1" t="s">
        <v>47</v>
      </c>
      <c r="B56" s="1" t="s">
        <v>46</v>
      </c>
      <c r="C56">
        <v>7</v>
      </c>
      <c r="D56">
        <v>420</v>
      </c>
      <c r="E56">
        <v>7</v>
      </c>
      <c r="F56">
        <v>3.34</v>
      </c>
    </row>
    <row r="57" spans="1:6" x14ac:dyDescent="0.3">
      <c r="A57" s="1" t="s">
        <v>101</v>
      </c>
      <c r="B57" s="1" t="s">
        <v>100</v>
      </c>
      <c r="C57">
        <v>7</v>
      </c>
      <c r="D57">
        <v>879</v>
      </c>
      <c r="E57">
        <v>7</v>
      </c>
      <c r="F57">
        <v>3.58</v>
      </c>
    </row>
    <row r="58" spans="1:6" x14ac:dyDescent="0.3">
      <c r="A58" s="1" t="s">
        <v>108</v>
      </c>
      <c r="B58" s="1" t="s">
        <v>107</v>
      </c>
      <c r="C58">
        <v>7</v>
      </c>
      <c r="D58">
        <v>571</v>
      </c>
      <c r="E58">
        <v>7</v>
      </c>
      <c r="F58">
        <v>3.34</v>
      </c>
    </row>
    <row r="59" spans="1:6" x14ac:dyDescent="0.3">
      <c r="A59" s="1" t="s">
        <v>118</v>
      </c>
      <c r="B59" s="1" t="s">
        <v>117</v>
      </c>
      <c r="C59">
        <v>7</v>
      </c>
      <c r="D59">
        <v>855</v>
      </c>
      <c r="E59">
        <v>7</v>
      </c>
      <c r="F59">
        <v>3.34</v>
      </c>
    </row>
    <row r="60" spans="1:6" x14ac:dyDescent="0.3">
      <c r="A60" s="1" t="s">
        <v>130</v>
      </c>
      <c r="B60" s="1" t="s">
        <v>131</v>
      </c>
      <c r="C60">
        <v>7</v>
      </c>
      <c r="D60">
        <v>769</v>
      </c>
      <c r="E60">
        <v>7</v>
      </c>
      <c r="F60">
        <v>3.1</v>
      </c>
    </row>
    <row r="61" spans="1:6" x14ac:dyDescent="0.3">
      <c r="A61" s="1" t="s">
        <v>68</v>
      </c>
      <c r="B61" s="1" t="s">
        <v>69</v>
      </c>
      <c r="C61">
        <v>7</v>
      </c>
      <c r="D61">
        <v>614</v>
      </c>
      <c r="E61">
        <v>8</v>
      </c>
      <c r="F61">
        <v>2.38</v>
      </c>
    </row>
    <row r="62" spans="1:6" x14ac:dyDescent="0.3">
      <c r="A62" s="1" t="s">
        <v>22</v>
      </c>
      <c r="B62" s="1" t="s">
        <v>23</v>
      </c>
      <c r="C62">
        <v>7</v>
      </c>
      <c r="D62">
        <v>366</v>
      </c>
      <c r="E62">
        <v>9</v>
      </c>
      <c r="F62">
        <v>3.1</v>
      </c>
    </row>
    <row r="63" spans="1:6" x14ac:dyDescent="0.3">
      <c r="A63" s="1" t="s">
        <v>29</v>
      </c>
      <c r="B63" s="1" t="s">
        <v>28</v>
      </c>
      <c r="C63">
        <v>7</v>
      </c>
      <c r="D63">
        <v>500</v>
      </c>
      <c r="E63">
        <v>9</v>
      </c>
      <c r="F63">
        <v>2.86</v>
      </c>
    </row>
    <row r="64" spans="1:6" x14ac:dyDescent="0.3">
      <c r="A64" s="1" t="s">
        <v>51</v>
      </c>
      <c r="B64" s="1" t="s">
        <v>52</v>
      </c>
      <c r="C64">
        <v>7</v>
      </c>
      <c r="D64">
        <v>731</v>
      </c>
      <c r="E64">
        <v>9</v>
      </c>
      <c r="F64">
        <v>2.38</v>
      </c>
    </row>
    <row r="65" spans="1:6" x14ac:dyDescent="0.3">
      <c r="A65" s="1" t="s">
        <v>51</v>
      </c>
      <c r="B65" s="1" t="s">
        <v>52</v>
      </c>
      <c r="C65">
        <v>7</v>
      </c>
      <c r="D65">
        <v>731</v>
      </c>
      <c r="E65">
        <v>9</v>
      </c>
      <c r="F65">
        <v>2.38</v>
      </c>
    </row>
    <row r="66" spans="1:6" x14ac:dyDescent="0.3">
      <c r="A66" s="1" t="s">
        <v>53</v>
      </c>
      <c r="B66" s="1" t="s">
        <v>52</v>
      </c>
      <c r="C66">
        <v>7</v>
      </c>
      <c r="D66">
        <v>731</v>
      </c>
      <c r="E66">
        <v>9</v>
      </c>
      <c r="F66">
        <v>2.62</v>
      </c>
    </row>
    <row r="67" spans="1:6" x14ac:dyDescent="0.3">
      <c r="A67" s="1" t="s">
        <v>54</v>
      </c>
      <c r="B67" s="1" t="s">
        <v>52</v>
      </c>
      <c r="C67">
        <v>7</v>
      </c>
      <c r="D67">
        <v>676</v>
      </c>
      <c r="E67">
        <v>9</v>
      </c>
      <c r="F67">
        <v>3.1</v>
      </c>
    </row>
    <row r="68" spans="1:6" x14ac:dyDescent="0.3">
      <c r="A68" s="1" t="s">
        <v>56</v>
      </c>
      <c r="B68" s="1" t="s">
        <v>57</v>
      </c>
      <c r="C68">
        <v>7</v>
      </c>
      <c r="D68">
        <v>459</v>
      </c>
      <c r="E68">
        <v>9</v>
      </c>
      <c r="F68">
        <v>2.38</v>
      </c>
    </row>
    <row r="69" spans="1:6" x14ac:dyDescent="0.3">
      <c r="A69" s="1" t="s">
        <v>111</v>
      </c>
      <c r="B69" s="1" t="s">
        <v>112</v>
      </c>
      <c r="C69">
        <v>7</v>
      </c>
      <c r="D69">
        <v>516</v>
      </c>
      <c r="E69">
        <v>9</v>
      </c>
      <c r="F69">
        <v>1.43</v>
      </c>
    </row>
    <row r="70" spans="1:6" x14ac:dyDescent="0.3">
      <c r="A70" s="1" t="s">
        <v>125</v>
      </c>
      <c r="B70" s="1" t="s">
        <v>124</v>
      </c>
      <c r="C70">
        <v>7</v>
      </c>
      <c r="D70">
        <v>600</v>
      </c>
      <c r="E70">
        <v>9</v>
      </c>
      <c r="F70">
        <v>2.15</v>
      </c>
    </row>
    <row r="71" spans="1:6" x14ac:dyDescent="0.3">
      <c r="A71" s="1" t="s">
        <v>41</v>
      </c>
      <c r="B71" s="1" t="s">
        <v>42</v>
      </c>
      <c r="C71">
        <v>7</v>
      </c>
      <c r="D71">
        <v>607</v>
      </c>
      <c r="E71">
        <v>10</v>
      </c>
      <c r="F71">
        <v>2.38</v>
      </c>
    </row>
    <row r="72" spans="1:6" x14ac:dyDescent="0.3">
      <c r="A72" s="1" t="s">
        <v>59</v>
      </c>
      <c r="B72" s="1" t="s">
        <v>60</v>
      </c>
      <c r="C72">
        <v>7</v>
      </c>
      <c r="D72">
        <v>627</v>
      </c>
      <c r="E72">
        <v>10</v>
      </c>
      <c r="F72">
        <v>3.1</v>
      </c>
    </row>
    <row r="73" spans="1:6" x14ac:dyDescent="0.3">
      <c r="A73" s="1" t="s">
        <v>121</v>
      </c>
      <c r="B73" s="1" t="s">
        <v>122</v>
      </c>
      <c r="C73">
        <v>7</v>
      </c>
      <c r="D73">
        <v>535</v>
      </c>
      <c r="E73">
        <v>10</v>
      </c>
      <c r="F73">
        <v>2.15</v>
      </c>
    </row>
    <row r="74" spans="1:6" x14ac:dyDescent="0.3">
      <c r="A74" s="1" t="s">
        <v>123</v>
      </c>
      <c r="B74" s="1" t="s">
        <v>124</v>
      </c>
      <c r="C74">
        <v>7</v>
      </c>
      <c r="D74">
        <v>669</v>
      </c>
      <c r="E74">
        <v>10</v>
      </c>
      <c r="F74">
        <v>2.62</v>
      </c>
    </row>
    <row r="75" spans="1:6" x14ac:dyDescent="0.3">
      <c r="A75" s="1" t="s">
        <v>30</v>
      </c>
      <c r="B75" s="1" t="s">
        <v>31</v>
      </c>
      <c r="C75">
        <v>7</v>
      </c>
      <c r="D75">
        <v>378</v>
      </c>
      <c r="E75">
        <v>11</v>
      </c>
      <c r="F75">
        <v>2.62</v>
      </c>
    </row>
    <row r="76" spans="1:6" x14ac:dyDescent="0.3">
      <c r="A76" s="1" t="s">
        <v>73</v>
      </c>
      <c r="B76" s="1" t="s">
        <v>72</v>
      </c>
      <c r="C76">
        <v>7</v>
      </c>
      <c r="D76">
        <v>680</v>
      </c>
      <c r="E76">
        <v>11</v>
      </c>
      <c r="F76">
        <v>3.58</v>
      </c>
    </row>
    <row r="77" spans="1:6" x14ac:dyDescent="0.3">
      <c r="A77" s="1" t="s">
        <v>81</v>
      </c>
      <c r="B77" s="1" t="s">
        <v>80</v>
      </c>
      <c r="C77">
        <v>7</v>
      </c>
      <c r="D77">
        <v>676</v>
      </c>
      <c r="E77">
        <v>11</v>
      </c>
      <c r="F77">
        <v>4.05</v>
      </c>
    </row>
    <row r="78" spans="1:6" x14ac:dyDescent="0.3">
      <c r="A78" s="1" t="s">
        <v>81</v>
      </c>
      <c r="B78" s="1" t="s">
        <v>80</v>
      </c>
      <c r="C78">
        <v>7</v>
      </c>
      <c r="D78">
        <v>676</v>
      </c>
      <c r="E78">
        <v>11</v>
      </c>
      <c r="F78">
        <v>4.05</v>
      </c>
    </row>
    <row r="79" spans="1:6" x14ac:dyDescent="0.3">
      <c r="A79" s="1" t="s">
        <v>114</v>
      </c>
      <c r="B79" s="1" t="s">
        <v>115</v>
      </c>
      <c r="C79">
        <v>7</v>
      </c>
      <c r="D79">
        <v>668</v>
      </c>
      <c r="E79">
        <v>11</v>
      </c>
      <c r="F79">
        <v>1.91</v>
      </c>
    </row>
    <row r="80" spans="1:6" x14ac:dyDescent="0.3">
      <c r="A80" s="1" t="s">
        <v>74</v>
      </c>
      <c r="B80" s="1" t="s">
        <v>75</v>
      </c>
      <c r="C80">
        <v>7</v>
      </c>
      <c r="D80">
        <v>697</v>
      </c>
      <c r="E80">
        <v>12</v>
      </c>
      <c r="F80">
        <v>1.43</v>
      </c>
    </row>
    <row r="81" spans="1:6" x14ac:dyDescent="0.3">
      <c r="A81" s="1" t="s">
        <v>134</v>
      </c>
      <c r="B81" s="1" t="s">
        <v>135</v>
      </c>
      <c r="C81">
        <v>7</v>
      </c>
      <c r="D81">
        <v>581</v>
      </c>
      <c r="E81">
        <v>13</v>
      </c>
      <c r="F81">
        <v>2.15</v>
      </c>
    </row>
    <row r="82" spans="1:6" x14ac:dyDescent="0.3">
      <c r="A82" s="1" t="s">
        <v>82</v>
      </c>
      <c r="B82" s="1" t="s">
        <v>83</v>
      </c>
      <c r="C82">
        <v>14</v>
      </c>
      <c r="D82">
        <v>968</v>
      </c>
      <c r="E82">
        <v>14</v>
      </c>
      <c r="F82">
        <v>1.91</v>
      </c>
    </row>
    <row r="83" spans="1:6" x14ac:dyDescent="0.3">
      <c r="A83" s="1" t="s">
        <v>43</v>
      </c>
      <c r="B83" s="1" t="s">
        <v>42</v>
      </c>
      <c r="C83">
        <v>14</v>
      </c>
      <c r="D83">
        <v>899</v>
      </c>
      <c r="E83">
        <v>15</v>
      </c>
      <c r="F83">
        <v>3.58</v>
      </c>
    </row>
    <row r="84" spans="1:6" x14ac:dyDescent="0.3">
      <c r="A84" s="1" t="s">
        <v>55</v>
      </c>
      <c r="B84" s="1" t="s">
        <v>52</v>
      </c>
      <c r="C84">
        <v>14</v>
      </c>
      <c r="D84">
        <v>743</v>
      </c>
      <c r="E84">
        <v>15</v>
      </c>
      <c r="F84">
        <v>3.81</v>
      </c>
    </row>
    <row r="85" spans="1:6" x14ac:dyDescent="0.3">
      <c r="A85" s="1" t="s">
        <v>61</v>
      </c>
      <c r="B85" s="1" t="s">
        <v>60</v>
      </c>
      <c r="C85">
        <v>14</v>
      </c>
      <c r="D85">
        <v>828</v>
      </c>
      <c r="E85">
        <v>15</v>
      </c>
      <c r="F85">
        <v>3.81</v>
      </c>
    </row>
    <row r="86" spans="1:6" x14ac:dyDescent="0.3">
      <c r="A86" s="1" t="s">
        <v>62</v>
      </c>
      <c r="B86" s="1" t="s">
        <v>60</v>
      </c>
      <c r="C86">
        <v>14</v>
      </c>
      <c r="D86">
        <v>828</v>
      </c>
      <c r="E86">
        <v>15</v>
      </c>
      <c r="F86">
        <v>3.58</v>
      </c>
    </row>
    <row r="87" spans="1:6" x14ac:dyDescent="0.3">
      <c r="A87" s="1" t="s">
        <v>79</v>
      </c>
      <c r="B87" s="1" t="s">
        <v>80</v>
      </c>
      <c r="C87">
        <v>13</v>
      </c>
      <c r="D87">
        <v>676</v>
      </c>
      <c r="E87">
        <v>16</v>
      </c>
      <c r="F87">
        <v>5.25</v>
      </c>
    </row>
    <row r="88" spans="1:6" x14ac:dyDescent="0.3">
      <c r="A88" s="1" t="s">
        <v>109</v>
      </c>
      <c r="B88" s="1" t="s">
        <v>110</v>
      </c>
      <c r="C88">
        <v>13</v>
      </c>
      <c r="D88">
        <v>872</v>
      </c>
      <c r="E88">
        <v>16</v>
      </c>
      <c r="F88">
        <v>3.1</v>
      </c>
    </row>
    <row r="89" spans="1:6" x14ac:dyDescent="0.3">
      <c r="A89" s="1" t="s">
        <v>27</v>
      </c>
      <c r="B89" s="1" t="s">
        <v>28</v>
      </c>
      <c r="C89">
        <v>13</v>
      </c>
      <c r="D89">
        <v>549</v>
      </c>
      <c r="E89">
        <v>18</v>
      </c>
      <c r="F89">
        <v>4.05</v>
      </c>
    </row>
    <row r="90" spans="1:6" x14ac:dyDescent="0.3">
      <c r="A90" s="1" t="s">
        <v>33</v>
      </c>
      <c r="B90" s="1" t="s">
        <v>34</v>
      </c>
      <c r="C90">
        <v>13</v>
      </c>
      <c r="D90">
        <v>500</v>
      </c>
      <c r="E90">
        <v>18</v>
      </c>
      <c r="F90">
        <v>1.91</v>
      </c>
    </row>
    <row r="91" spans="1:6" x14ac:dyDescent="0.3">
      <c r="A91" s="1" t="s">
        <v>48</v>
      </c>
      <c r="B91" s="1" t="s">
        <v>49</v>
      </c>
      <c r="C91">
        <v>13</v>
      </c>
      <c r="D91">
        <v>616</v>
      </c>
      <c r="E91">
        <v>20</v>
      </c>
      <c r="F91">
        <v>1.67</v>
      </c>
    </row>
    <row r="92" spans="1:6" x14ac:dyDescent="0.3">
      <c r="A92" s="1" t="s">
        <v>71</v>
      </c>
      <c r="B92" s="1" t="s">
        <v>72</v>
      </c>
      <c r="C92">
        <v>13</v>
      </c>
      <c r="D92">
        <v>670</v>
      </c>
      <c r="E92">
        <v>20</v>
      </c>
      <c r="F92">
        <v>3.34</v>
      </c>
    </row>
    <row r="93" spans="1:6" x14ac:dyDescent="0.3">
      <c r="A93" s="1" t="s">
        <v>71</v>
      </c>
      <c r="B93" s="1" t="s">
        <v>72</v>
      </c>
      <c r="C93">
        <v>13</v>
      </c>
      <c r="D93">
        <v>670</v>
      </c>
      <c r="E93">
        <v>20</v>
      </c>
      <c r="F93">
        <v>3.1</v>
      </c>
    </row>
    <row r="94" spans="1:6" x14ac:dyDescent="0.3">
      <c r="A94" s="1" t="s">
        <v>77</v>
      </c>
      <c r="B94" s="1" t="s">
        <v>78</v>
      </c>
      <c r="C94">
        <v>13</v>
      </c>
      <c r="D94">
        <v>700</v>
      </c>
      <c r="E94">
        <v>20</v>
      </c>
      <c r="F94">
        <v>3.34</v>
      </c>
    </row>
    <row r="95" spans="1:6" x14ac:dyDescent="0.3">
      <c r="A95" s="1" t="s">
        <v>128</v>
      </c>
      <c r="B95" s="1" t="s">
        <v>127</v>
      </c>
      <c r="C95">
        <v>13</v>
      </c>
      <c r="D95">
        <v>696</v>
      </c>
      <c r="E95">
        <v>21</v>
      </c>
      <c r="F95">
        <v>3.34</v>
      </c>
    </row>
    <row r="96" spans="1:6" x14ac:dyDescent="0.3">
      <c r="A96" s="1" t="s">
        <v>129</v>
      </c>
      <c r="B96" s="1" t="s">
        <v>127</v>
      </c>
      <c r="C96">
        <v>13</v>
      </c>
      <c r="D96">
        <v>696</v>
      </c>
      <c r="E96">
        <v>21</v>
      </c>
      <c r="F96">
        <v>3.58</v>
      </c>
    </row>
    <row r="97" spans="1:6" x14ac:dyDescent="0.3">
      <c r="A97" s="1" t="s">
        <v>76</v>
      </c>
      <c r="B97" s="1" t="s">
        <v>75</v>
      </c>
      <c r="C97">
        <v>13</v>
      </c>
      <c r="D97">
        <v>700</v>
      </c>
      <c r="E97">
        <v>23</v>
      </c>
      <c r="F97">
        <v>3.34</v>
      </c>
    </row>
    <row r="98" spans="1:6" x14ac:dyDescent="0.3">
      <c r="A98" s="1" t="s">
        <v>119</v>
      </c>
      <c r="B98" s="1" t="s">
        <v>120</v>
      </c>
      <c r="C98">
        <v>13</v>
      </c>
      <c r="D98">
        <v>636</v>
      </c>
      <c r="E98">
        <v>23</v>
      </c>
      <c r="F98">
        <v>2.62</v>
      </c>
    </row>
    <row r="99" spans="1:6" x14ac:dyDescent="0.3">
      <c r="A99" s="1" t="s">
        <v>126</v>
      </c>
      <c r="B99" s="1" t="s">
        <v>127</v>
      </c>
      <c r="C99">
        <v>13</v>
      </c>
      <c r="D99">
        <v>535</v>
      </c>
      <c r="E99">
        <v>23</v>
      </c>
      <c r="F99">
        <v>2.38</v>
      </c>
    </row>
    <row r="100" spans="1:6" x14ac:dyDescent="0.3">
      <c r="A100" s="1" t="s">
        <v>84</v>
      </c>
      <c r="B100" s="1" t="s">
        <v>83</v>
      </c>
      <c r="C100">
        <v>13</v>
      </c>
      <c r="D100">
        <v>578</v>
      </c>
      <c r="E100">
        <v>27</v>
      </c>
      <c r="F100">
        <v>3.1</v>
      </c>
    </row>
    <row r="101" spans="1:6" x14ac:dyDescent="0.3">
      <c r="A101" s="1" t="s">
        <v>50</v>
      </c>
      <c r="B101" s="1" t="s">
        <v>49</v>
      </c>
      <c r="C101">
        <v>25</v>
      </c>
      <c r="D101">
        <v>743</v>
      </c>
      <c r="E101">
        <v>37</v>
      </c>
      <c r="F101">
        <v>4.53</v>
      </c>
    </row>
  </sheetData>
  <sortState xmlns:xlrd2="http://schemas.microsoft.com/office/spreadsheetml/2017/richdata2" ref="A2:F101">
    <sortCondition ref="E2:E101"/>
  </sortState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2AFA-AF21-4B08-AF50-97D31176CDB1}">
  <dimension ref="A3:B27"/>
  <sheetViews>
    <sheetView workbookViewId="0">
      <selection activeCell="M16" sqref="M16"/>
    </sheetView>
  </sheetViews>
  <sheetFormatPr defaultRowHeight="14.4" x14ac:dyDescent="0.3"/>
  <cols>
    <col min="1" max="1" width="17.33203125" bestFit="1" customWidth="1"/>
    <col min="2" max="2" width="15.88671875" bestFit="1" customWidth="1"/>
  </cols>
  <sheetData>
    <row r="3" spans="1:2" x14ac:dyDescent="0.3">
      <c r="A3" s="3" t="s">
        <v>1764</v>
      </c>
      <c r="B3" t="s">
        <v>1770</v>
      </c>
    </row>
    <row r="4" spans="1:2" x14ac:dyDescent="0.3">
      <c r="A4" s="4">
        <v>1</v>
      </c>
      <c r="B4" s="5">
        <v>1.649130434782609</v>
      </c>
    </row>
    <row r="5" spans="1:2" x14ac:dyDescent="0.3">
      <c r="A5" s="4">
        <v>2</v>
      </c>
      <c r="B5" s="5">
        <v>1.91</v>
      </c>
    </row>
    <row r="6" spans="1:2" x14ac:dyDescent="0.3">
      <c r="A6" s="4">
        <v>3</v>
      </c>
      <c r="B6" s="5">
        <v>2.0862499999999997</v>
      </c>
    </row>
    <row r="7" spans="1:2" x14ac:dyDescent="0.3">
      <c r="A7" s="4">
        <v>4</v>
      </c>
      <c r="B7" s="5">
        <v>2.3249999999999997</v>
      </c>
    </row>
    <row r="8" spans="1:2" x14ac:dyDescent="0.3">
      <c r="A8" s="4">
        <v>5</v>
      </c>
      <c r="B8" s="5">
        <v>2.1274999999999999</v>
      </c>
    </row>
    <row r="9" spans="1:2" x14ac:dyDescent="0.3">
      <c r="A9" s="4">
        <v>6</v>
      </c>
      <c r="B9" s="5">
        <v>2.7640000000000002</v>
      </c>
    </row>
    <row r="10" spans="1:2" x14ac:dyDescent="0.3">
      <c r="A10" s="4">
        <v>7</v>
      </c>
      <c r="B10" s="5">
        <v>3.1016666666666666</v>
      </c>
    </row>
    <row r="11" spans="1:2" x14ac:dyDescent="0.3">
      <c r="A11" s="4">
        <v>8</v>
      </c>
      <c r="B11" s="5">
        <v>2.38</v>
      </c>
    </row>
    <row r="12" spans="1:2" x14ac:dyDescent="0.3">
      <c r="A12" s="4">
        <v>9</v>
      </c>
      <c r="B12" s="5">
        <v>2.4888888888888889</v>
      </c>
    </row>
    <row r="13" spans="1:2" x14ac:dyDescent="0.3">
      <c r="A13" s="4">
        <v>10</v>
      </c>
      <c r="B13" s="5">
        <v>2.5625</v>
      </c>
    </row>
    <row r="14" spans="1:2" x14ac:dyDescent="0.3">
      <c r="A14" s="4">
        <v>11</v>
      </c>
      <c r="B14" s="5">
        <v>3.242</v>
      </c>
    </row>
    <row r="15" spans="1:2" x14ac:dyDescent="0.3">
      <c r="A15" s="4">
        <v>12</v>
      </c>
      <c r="B15" s="5">
        <v>1.43</v>
      </c>
    </row>
    <row r="16" spans="1:2" x14ac:dyDescent="0.3">
      <c r="A16" s="4">
        <v>13</v>
      </c>
      <c r="B16" s="5">
        <v>2.15</v>
      </c>
    </row>
    <row r="17" spans="1:2" x14ac:dyDescent="0.3">
      <c r="A17" s="4">
        <v>14</v>
      </c>
      <c r="B17" s="5">
        <v>1.91</v>
      </c>
    </row>
    <row r="18" spans="1:2" x14ac:dyDescent="0.3">
      <c r="A18" s="4">
        <v>15</v>
      </c>
      <c r="B18" s="5">
        <v>3.6950000000000003</v>
      </c>
    </row>
    <row r="19" spans="1:2" x14ac:dyDescent="0.3">
      <c r="A19" s="4">
        <v>16</v>
      </c>
      <c r="B19" s="5">
        <v>4.1749999999999998</v>
      </c>
    </row>
    <row r="20" spans="1:2" x14ac:dyDescent="0.3">
      <c r="A20" s="4">
        <v>18</v>
      </c>
      <c r="B20" s="5">
        <v>2.98</v>
      </c>
    </row>
    <row r="21" spans="1:2" x14ac:dyDescent="0.3">
      <c r="A21" s="4">
        <v>20</v>
      </c>
      <c r="B21" s="5">
        <v>2.8624999999999998</v>
      </c>
    </row>
    <row r="22" spans="1:2" x14ac:dyDescent="0.3">
      <c r="A22" s="4">
        <v>21</v>
      </c>
      <c r="B22" s="5">
        <v>3.46</v>
      </c>
    </row>
    <row r="23" spans="1:2" x14ac:dyDescent="0.3">
      <c r="A23" s="4">
        <v>23</v>
      </c>
      <c r="B23" s="5">
        <v>2.78</v>
      </c>
    </row>
    <row r="24" spans="1:2" x14ac:dyDescent="0.3">
      <c r="A24" s="4">
        <v>27</v>
      </c>
      <c r="B24" s="5">
        <v>3.1</v>
      </c>
    </row>
    <row r="25" spans="1:2" x14ac:dyDescent="0.3">
      <c r="A25" s="4">
        <v>37</v>
      </c>
      <c r="B25" s="5">
        <v>4.53</v>
      </c>
    </row>
    <row r="26" spans="1:2" x14ac:dyDescent="0.3">
      <c r="A26" s="4" t="s">
        <v>1765</v>
      </c>
      <c r="B26" s="5"/>
    </row>
    <row r="27" spans="1:2" x14ac:dyDescent="0.3">
      <c r="A27" s="4" t="s">
        <v>1766</v>
      </c>
      <c r="B27" s="5">
        <v>2.4395000000000011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59280-FE2E-4D8D-ABCB-1CD9D4166BB0}">
  <dimension ref="A1:F1001"/>
  <sheetViews>
    <sheetView zoomScaleNormal="100" workbookViewId="0">
      <selection activeCell="F14" sqref="F14"/>
    </sheetView>
  </sheetViews>
  <sheetFormatPr defaultRowHeight="14.4" x14ac:dyDescent="0.3"/>
  <cols>
    <col min="6" max="6" width="11.44140625" bestFit="1" customWidth="1"/>
  </cols>
  <sheetData>
    <row r="1" spans="1:6" x14ac:dyDescent="0.3">
      <c r="A1" s="2" t="s">
        <v>6</v>
      </c>
      <c r="B1" t="s">
        <v>137</v>
      </c>
      <c r="C1" t="s">
        <v>7</v>
      </c>
      <c r="D1" t="s">
        <v>8</v>
      </c>
      <c r="E1" t="s">
        <v>1767</v>
      </c>
      <c r="F1" t="s">
        <v>1769</v>
      </c>
    </row>
    <row r="2" spans="1:6" x14ac:dyDescent="0.3">
      <c r="A2" s="1" t="s">
        <v>399</v>
      </c>
      <c r="B2" s="1" t="s">
        <v>398</v>
      </c>
      <c r="C2">
        <v>50</v>
      </c>
      <c r="D2">
        <v>341</v>
      </c>
      <c r="E2">
        <v>99</v>
      </c>
      <c r="F2">
        <v>3.34</v>
      </c>
    </row>
    <row r="3" spans="1:6" x14ac:dyDescent="0.3">
      <c r="A3" s="1" t="s">
        <v>432</v>
      </c>
      <c r="B3" s="1" t="s">
        <v>431</v>
      </c>
      <c r="C3">
        <v>50</v>
      </c>
      <c r="D3">
        <v>588</v>
      </c>
      <c r="E3">
        <v>99</v>
      </c>
      <c r="F3">
        <v>3.1</v>
      </c>
    </row>
    <row r="4" spans="1:6" x14ac:dyDescent="0.3">
      <c r="A4" s="1" t="s">
        <v>432</v>
      </c>
      <c r="B4" s="1" t="s">
        <v>431</v>
      </c>
      <c r="C4">
        <v>50</v>
      </c>
      <c r="D4">
        <v>588</v>
      </c>
      <c r="E4">
        <v>99</v>
      </c>
      <c r="F4">
        <v>5.25</v>
      </c>
    </row>
    <row r="5" spans="1:6" x14ac:dyDescent="0.3">
      <c r="A5" s="1" t="s">
        <v>432</v>
      </c>
      <c r="B5" s="1" t="s">
        <v>431</v>
      </c>
      <c r="C5">
        <v>50</v>
      </c>
      <c r="D5">
        <v>588</v>
      </c>
      <c r="E5">
        <v>99</v>
      </c>
      <c r="F5">
        <v>5.48</v>
      </c>
    </row>
    <row r="6" spans="1:6" x14ac:dyDescent="0.3">
      <c r="A6" s="1" t="s">
        <v>432</v>
      </c>
      <c r="B6" s="1" t="s">
        <v>431</v>
      </c>
      <c r="C6">
        <v>50</v>
      </c>
      <c r="D6">
        <v>588</v>
      </c>
      <c r="E6">
        <v>99</v>
      </c>
      <c r="F6">
        <v>4.7699999999999996</v>
      </c>
    </row>
    <row r="7" spans="1:6" x14ac:dyDescent="0.3">
      <c r="A7" s="1" t="s">
        <v>432</v>
      </c>
      <c r="B7" s="1" t="s">
        <v>431</v>
      </c>
      <c r="C7">
        <v>50</v>
      </c>
      <c r="D7">
        <v>588</v>
      </c>
      <c r="E7">
        <v>99</v>
      </c>
      <c r="F7">
        <v>5.72</v>
      </c>
    </row>
    <row r="8" spans="1:6" x14ac:dyDescent="0.3">
      <c r="A8" s="1" t="s">
        <v>432</v>
      </c>
      <c r="B8" s="1" t="s">
        <v>431</v>
      </c>
      <c r="C8">
        <v>50</v>
      </c>
      <c r="D8">
        <v>588</v>
      </c>
      <c r="E8">
        <v>99</v>
      </c>
      <c r="F8">
        <v>3.81</v>
      </c>
    </row>
    <row r="9" spans="1:6" x14ac:dyDescent="0.3">
      <c r="A9" s="1" t="s">
        <v>432</v>
      </c>
      <c r="B9" s="1" t="s">
        <v>431</v>
      </c>
      <c r="C9">
        <v>50</v>
      </c>
      <c r="D9">
        <v>588</v>
      </c>
      <c r="E9">
        <v>99</v>
      </c>
      <c r="F9">
        <v>4.53</v>
      </c>
    </row>
    <row r="10" spans="1:6" x14ac:dyDescent="0.3">
      <c r="A10" s="1" t="s">
        <v>432</v>
      </c>
      <c r="B10" s="1" t="s">
        <v>431</v>
      </c>
      <c r="C10">
        <v>50</v>
      </c>
      <c r="D10">
        <v>588</v>
      </c>
      <c r="E10">
        <v>99</v>
      </c>
      <c r="F10">
        <v>5.01</v>
      </c>
    </row>
    <row r="11" spans="1:6" x14ac:dyDescent="0.3">
      <c r="A11" s="1" t="s">
        <v>432</v>
      </c>
      <c r="B11" s="1" t="s">
        <v>431</v>
      </c>
      <c r="C11">
        <v>50</v>
      </c>
      <c r="D11">
        <v>588</v>
      </c>
      <c r="E11">
        <v>99</v>
      </c>
      <c r="F11">
        <v>5.01</v>
      </c>
    </row>
    <row r="12" spans="1:6" x14ac:dyDescent="0.3">
      <c r="A12" s="1" t="s">
        <v>432</v>
      </c>
      <c r="B12" s="1" t="s">
        <v>431</v>
      </c>
      <c r="C12">
        <v>50</v>
      </c>
      <c r="D12">
        <v>588</v>
      </c>
      <c r="E12">
        <v>99</v>
      </c>
      <c r="F12">
        <v>3.81</v>
      </c>
    </row>
    <row r="13" spans="1:6" x14ac:dyDescent="0.3">
      <c r="A13" s="1" t="s">
        <v>432</v>
      </c>
      <c r="B13" s="1" t="s">
        <v>431</v>
      </c>
      <c r="C13">
        <v>50</v>
      </c>
      <c r="D13">
        <v>588</v>
      </c>
      <c r="E13">
        <v>99</v>
      </c>
      <c r="F13">
        <v>4.53</v>
      </c>
    </row>
    <row r="14" spans="1:6" x14ac:dyDescent="0.3">
      <c r="A14" s="1" t="s">
        <v>886</v>
      </c>
      <c r="B14" s="1" t="s">
        <v>887</v>
      </c>
      <c r="C14">
        <v>50</v>
      </c>
      <c r="D14">
        <v>588</v>
      </c>
      <c r="E14">
        <v>99</v>
      </c>
      <c r="F14">
        <v>4.29</v>
      </c>
    </row>
    <row r="15" spans="1:6" x14ac:dyDescent="0.3">
      <c r="A15" s="1" t="s">
        <v>888</v>
      </c>
      <c r="B15" s="1" t="s">
        <v>889</v>
      </c>
      <c r="C15">
        <v>50</v>
      </c>
      <c r="D15">
        <v>531</v>
      </c>
      <c r="E15">
        <v>99</v>
      </c>
      <c r="F15">
        <v>5.72</v>
      </c>
    </row>
    <row r="16" spans="1:6" x14ac:dyDescent="0.3">
      <c r="A16" s="1" t="s">
        <v>890</v>
      </c>
      <c r="B16" s="1" t="s">
        <v>891</v>
      </c>
      <c r="C16">
        <v>50</v>
      </c>
      <c r="D16">
        <v>531</v>
      </c>
      <c r="E16">
        <v>99</v>
      </c>
      <c r="F16">
        <v>4.7699999999999996</v>
      </c>
    </row>
    <row r="17" spans="1:6" x14ac:dyDescent="0.3">
      <c r="A17" s="1" t="s">
        <v>892</v>
      </c>
      <c r="B17" s="1" t="s">
        <v>893</v>
      </c>
      <c r="C17">
        <v>50</v>
      </c>
      <c r="D17">
        <v>531</v>
      </c>
      <c r="E17">
        <v>99</v>
      </c>
      <c r="F17">
        <v>5.01</v>
      </c>
    </row>
    <row r="18" spans="1:6" x14ac:dyDescent="0.3">
      <c r="A18" s="1" t="s">
        <v>894</v>
      </c>
      <c r="B18" s="1" t="s">
        <v>895</v>
      </c>
      <c r="C18">
        <v>50</v>
      </c>
      <c r="D18">
        <v>531</v>
      </c>
      <c r="E18">
        <v>99</v>
      </c>
      <c r="F18">
        <v>5.01</v>
      </c>
    </row>
    <row r="19" spans="1:6" x14ac:dyDescent="0.3">
      <c r="A19" s="1" t="s">
        <v>896</v>
      </c>
      <c r="B19" s="1" t="s">
        <v>897</v>
      </c>
      <c r="C19">
        <v>50</v>
      </c>
      <c r="D19">
        <v>531</v>
      </c>
      <c r="E19">
        <v>99</v>
      </c>
      <c r="F19">
        <v>4.53</v>
      </c>
    </row>
    <row r="20" spans="1:6" x14ac:dyDescent="0.3">
      <c r="A20" s="1" t="s">
        <v>898</v>
      </c>
      <c r="B20" s="1" t="s">
        <v>899</v>
      </c>
      <c r="C20">
        <v>50</v>
      </c>
      <c r="D20">
        <v>531</v>
      </c>
      <c r="E20">
        <v>99</v>
      </c>
      <c r="F20">
        <v>5.01</v>
      </c>
    </row>
    <row r="21" spans="1:6" x14ac:dyDescent="0.3">
      <c r="A21" s="1" t="s">
        <v>900</v>
      </c>
      <c r="B21" s="1" t="s">
        <v>901</v>
      </c>
      <c r="C21">
        <v>50</v>
      </c>
      <c r="D21">
        <v>531</v>
      </c>
      <c r="E21">
        <v>99</v>
      </c>
      <c r="F21">
        <v>3.81</v>
      </c>
    </row>
    <row r="22" spans="1:6" x14ac:dyDescent="0.3">
      <c r="A22" s="1" t="s">
        <v>902</v>
      </c>
      <c r="B22" s="1" t="s">
        <v>903</v>
      </c>
      <c r="C22">
        <v>50</v>
      </c>
      <c r="D22">
        <v>531</v>
      </c>
      <c r="E22">
        <v>99</v>
      </c>
      <c r="F22">
        <v>4.29</v>
      </c>
    </row>
    <row r="23" spans="1:6" x14ac:dyDescent="0.3">
      <c r="A23" s="1" t="s">
        <v>904</v>
      </c>
      <c r="B23" s="1" t="s">
        <v>905</v>
      </c>
      <c r="C23">
        <v>50</v>
      </c>
      <c r="D23">
        <v>531</v>
      </c>
      <c r="E23">
        <v>99</v>
      </c>
      <c r="F23">
        <v>3.58</v>
      </c>
    </row>
    <row r="24" spans="1:6" x14ac:dyDescent="0.3">
      <c r="A24" s="1" t="s">
        <v>906</v>
      </c>
      <c r="B24" s="1" t="s">
        <v>907</v>
      </c>
      <c r="C24">
        <v>50</v>
      </c>
      <c r="D24">
        <v>531</v>
      </c>
      <c r="E24">
        <v>99</v>
      </c>
      <c r="F24">
        <v>4.29</v>
      </c>
    </row>
    <row r="25" spans="1:6" x14ac:dyDescent="0.3">
      <c r="A25" s="1" t="s">
        <v>908</v>
      </c>
      <c r="B25" s="1" t="s">
        <v>909</v>
      </c>
      <c r="C25">
        <v>50</v>
      </c>
      <c r="D25">
        <v>531</v>
      </c>
      <c r="E25">
        <v>99</v>
      </c>
      <c r="F25">
        <v>3.58</v>
      </c>
    </row>
    <row r="26" spans="1:6" x14ac:dyDescent="0.3">
      <c r="A26" s="1" t="s">
        <v>910</v>
      </c>
      <c r="B26" s="1" t="s">
        <v>911</v>
      </c>
      <c r="C26">
        <v>50</v>
      </c>
      <c r="D26">
        <v>531</v>
      </c>
      <c r="E26">
        <v>99</v>
      </c>
      <c r="F26">
        <v>4.29</v>
      </c>
    </row>
    <row r="27" spans="1:6" x14ac:dyDescent="0.3">
      <c r="A27" s="1" t="s">
        <v>912</v>
      </c>
      <c r="B27" s="1" t="s">
        <v>913</v>
      </c>
      <c r="C27">
        <v>50</v>
      </c>
      <c r="D27">
        <v>531</v>
      </c>
      <c r="E27">
        <v>99</v>
      </c>
      <c r="F27">
        <v>3.81</v>
      </c>
    </row>
    <row r="28" spans="1:6" x14ac:dyDescent="0.3">
      <c r="A28" s="1" t="s">
        <v>914</v>
      </c>
      <c r="B28" s="1" t="s">
        <v>915</v>
      </c>
      <c r="C28">
        <v>50</v>
      </c>
      <c r="D28">
        <v>531</v>
      </c>
      <c r="E28">
        <v>99</v>
      </c>
      <c r="F28">
        <v>4.05</v>
      </c>
    </row>
    <row r="29" spans="1:6" x14ac:dyDescent="0.3">
      <c r="A29" s="1" t="s">
        <v>916</v>
      </c>
      <c r="B29" s="1" t="s">
        <v>917</v>
      </c>
      <c r="C29">
        <v>50</v>
      </c>
      <c r="D29">
        <v>531</v>
      </c>
      <c r="E29">
        <v>99</v>
      </c>
      <c r="F29">
        <v>4.05</v>
      </c>
    </row>
    <row r="30" spans="1:6" x14ac:dyDescent="0.3">
      <c r="A30" s="1" t="s">
        <v>918</v>
      </c>
      <c r="B30" s="1" t="s">
        <v>919</v>
      </c>
      <c r="C30">
        <v>50</v>
      </c>
      <c r="D30">
        <v>531</v>
      </c>
      <c r="E30">
        <v>99</v>
      </c>
      <c r="F30">
        <v>4.7699999999999996</v>
      </c>
    </row>
    <row r="31" spans="1:6" x14ac:dyDescent="0.3">
      <c r="A31" s="1" t="s">
        <v>920</v>
      </c>
      <c r="B31" s="1" t="s">
        <v>921</v>
      </c>
      <c r="C31">
        <v>50</v>
      </c>
      <c r="D31">
        <v>531</v>
      </c>
      <c r="E31">
        <v>99</v>
      </c>
      <c r="F31">
        <v>3.58</v>
      </c>
    </row>
    <row r="32" spans="1:6" x14ac:dyDescent="0.3">
      <c r="A32" s="1" t="s">
        <v>922</v>
      </c>
      <c r="B32" s="1" t="s">
        <v>923</v>
      </c>
      <c r="C32">
        <v>50</v>
      </c>
      <c r="D32">
        <v>531</v>
      </c>
      <c r="E32">
        <v>99</v>
      </c>
      <c r="F32">
        <v>14.31</v>
      </c>
    </row>
    <row r="33" spans="1:6" x14ac:dyDescent="0.3">
      <c r="A33" s="1" t="s">
        <v>924</v>
      </c>
      <c r="B33" s="1" t="s">
        <v>925</v>
      </c>
      <c r="C33">
        <v>50</v>
      </c>
      <c r="D33">
        <v>531</v>
      </c>
      <c r="E33">
        <v>99</v>
      </c>
      <c r="F33">
        <v>5.01</v>
      </c>
    </row>
    <row r="34" spans="1:6" x14ac:dyDescent="0.3">
      <c r="A34" s="1" t="s">
        <v>926</v>
      </c>
      <c r="B34" s="1" t="s">
        <v>927</v>
      </c>
      <c r="C34">
        <v>50</v>
      </c>
      <c r="D34">
        <v>531</v>
      </c>
      <c r="E34">
        <v>99</v>
      </c>
      <c r="F34">
        <v>3.58</v>
      </c>
    </row>
    <row r="35" spans="1:6" x14ac:dyDescent="0.3">
      <c r="A35" s="1" t="s">
        <v>928</v>
      </c>
      <c r="B35" s="1" t="s">
        <v>929</v>
      </c>
      <c r="C35">
        <v>50</v>
      </c>
      <c r="D35">
        <v>531</v>
      </c>
      <c r="E35">
        <v>99</v>
      </c>
      <c r="F35">
        <v>3.81</v>
      </c>
    </row>
    <row r="36" spans="1:6" x14ac:dyDescent="0.3">
      <c r="A36" s="1" t="s">
        <v>930</v>
      </c>
      <c r="B36" s="1" t="s">
        <v>931</v>
      </c>
      <c r="C36">
        <v>50</v>
      </c>
      <c r="D36">
        <v>531</v>
      </c>
      <c r="E36">
        <v>99</v>
      </c>
      <c r="F36">
        <v>3.34</v>
      </c>
    </row>
    <row r="37" spans="1:6" x14ac:dyDescent="0.3">
      <c r="A37" s="1" t="s">
        <v>932</v>
      </c>
      <c r="B37" s="1" t="s">
        <v>933</v>
      </c>
      <c r="C37">
        <v>50</v>
      </c>
      <c r="D37">
        <v>531</v>
      </c>
      <c r="E37">
        <v>99</v>
      </c>
      <c r="F37">
        <v>3.58</v>
      </c>
    </row>
    <row r="38" spans="1:6" x14ac:dyDescent="0.3">
      <c r="A38" s="1" t="s">
        <v>934</v>
      </c>
      <c r="B38" s="1" t="s">
        <v>935</v>
      </c>
      <c r="C38">
        <v>50</v>
      </c>
      <c r="D38">
        <v>531</v>
      </c>
      <c r="E38">
        <v>99</v>
      </c>
      <c r="F38">
        <v>3.1</v>
      </c>
    </row>
    <row r="39" spans="1:6" x14ac:dyDescent="0.3">
      <c r="A39" s="1" t="s">
        <v>936</v>
      </c>
      <c r="B39" s="1" t="s">
        <v>937</v>
      </c>
      <c r="C39">
        <v>50</v>
      </c>
      <c r="D39">
        <v>531</v>
      </c>
      <c r="E39">
        <v>99</v>
      </c>
      <c r="F39">
        <v>4.29</v>
      </c>
    </row>
    <row r="40" spans="1:6" x14ac:dyDescent="0.3">
      <c r="A40" s="1" t="s">
        <v>938</v>
      </c>
      <c r="B40" s="1" t="s">
        <v>939</v>
      </c>
      <c r="C40">
        <v>50</v>
      </c>
      <c r="D40">
        <v>531</v>
      </c>
      <c r="E40">
        <v>99</v>
      </c>
      <c r="F40">
        <v>4.53</v>
      </c>
    </row>
    <row r="41" spans="1:6" x14ac:dyDescent="0.3">
      <c r="A41" s="1" t="s">
        <v>940</v>
      </c>
      <c r="B41" s="1" t="s">
        <v>941</v>
      </c>
      <c r="C41">
        <v>50</v>
      </c>
      <c r="D41">
        <v>531</v>
      </c>
      <c r="E41">
        <v>99</v>
      </c>
      <c r="F41">
        <v>5.01</v>
      </c>
    </row>
    <row r="42" spans="1:6" x14ac:dyDescent="0.3">
      <c r="A42" s="1" t="s">
        <v>942</v>
      </c>
      <c r="B42" s="1" t="s">
        <v>943</v>
      </c>
      <c r="C42">
        <v>50</v>
      </c>
      <c r="D42">
        <v>531</v>
      </c>
      <c r="E42">
        <v>99</v>
      </c>
      <c r="F42">
        <v>4.05</v>
      </c>
    </row>
    <row r="43" spans="1:6" x14ac:dyDescent="0.3">
      <c r="A43" s="1" t="s">
        <v>944</v>
      </c>
      <c r="B43" s="1" t="s">
        <v>945</v>
      </c>
      <c r="C43">
        <v>50</v>
      </c>
      <c r="D43">
        <v>531</v>
      </c>
      <c r="E43">
        <v>99</v>
      </c>
      <c r="F43">
        <v>3.58</v>
      </c>
    </row>
    <row r="44" spans="1:6" x14ac:dyDescent="0.3">
      <c r="A44" s="1" t="s">
        <v>946</v>
      </c>
      <c r="B44" s="1" t="s">
        <v>947</v>
      </c>
      <c r="C44">
        <v>50</v>
      </c>
      <c r="D44">
        <v>531</v>
      </c>
      <c r="E44">
        <v>99</v>
      </c>
      <c r="F44">
        <v>3.81</v>
      </c>
    </row>
    <row r="45" spans="1:6" x14ac:dyDescent="0.3">
      <c r="A45" s="1" t="s">
        <v>948</v>
      </c>
      <c r="B45" s="1" t="s">
        <v>949</v>
      </c>
      <c r="C45">
        <v>50</v>
      </c>
      <c r="D45">
        <v>531</v>
      </c>
      <c r="E45">
        <v>99</v>
      </c>
      <c r="F45">
        <v>3.34</v>
      </c>
    </row>
    <row r="46" spans="1:6" x14ac:dyDescent="0.3">
      <c r="A46" s="1" t="s">
        <v>950</v>
      </c>
      <c r="B46" s="1" t="s">
        <v>951</v>
      </c>
      <c r="C46">
        <v>50</v>
      </c>
      <c r="D46">
        <v>531</v>
      </c>
      <c r="E46">
        <v>99</v>
      </c>
      <c r="F46">
        <v>3.81</v>
      </c>
    </row>
    <row r="47" spans="1:6" x14ac:dyDescent="0.3">
      <c r="A47" s="1" t="s">
        <v>952</v>
      </c>
      <c r="B47" s="1" t="s">
        <v>953</v>
      </c>
      <c r="C47">
        <v>50</v>
      </c>
      <c r="D47">
        <v>531</v>
      </c>
      <c r="E47">
        <v>99</v>
      </c>
      <c r="F47">
        <v>4.05</v>
      </c>
    </row>
    <row r="48" spans="1:6" x14ac:dyDescent="0.3">
      <c r="A48" s="1" t="s">
        <v>954</v>
      </c>
      <c r="B48" s="1" t="s">
        <v>955</v>
      </c>
      <c r="C48">
        <v>50</v>
      </c>
      <c r="D48">
        <v>531</v>
      </c>
      <c r="E48">
        <v>99</v>
      </c>
      <c r="F48">
        <v>4.53</v>
      </c>
    </row>
    <row r="49" spans="1:6" x14ac:dyDescent="0.3">
      <c r="A49" s="1" t="s">
        <v>956</v>
      </c>
      <c r="B49" s="1" t="s">
        <v>957</v>
      </c>
      <c r="C49">
        <v>50</v>
      </c>
      <c r="D49">
        <v>531</v>
      </c>
      <c r="E49">
        <v>99</v>
      </c>
      <c r="F49">
        <v>4.29</v>
      </c>
    </row>
    <row r="50" spans="1:6" x14ac:dyDescent="0.3">
      <c r="A50" s="1" t="s">
        <v>958</v>
      </c>
      <c r="B50" s="1" t="s">
        <v>959</v>
      </c>
      <c r="C50">
        <v>50</v>
      </c>
      <c r="D50">
        <v>531</v>
      </c>
      <c r="E50">
        <v>99</v>
      </c>
      <c r="F50">
        <v>4.05</v>
      </c>
    </row>
    <row r="51" spans="1:6" x14ac:dyDescent="0.3">
      <c r="A51" s="1" t="s">
        <v>960</v>
      </c>
      <c r="B51" s="1" t="s">
        <v>961</v>
      </c>
      <c r="C51">
        <v>50</v>
      </c>
      <c r="D51">
        <v>531</v>
      </c>
      <c r="E51">
        <v>99</v>
      </c>
      <c r="F51">
        <v>3.81</v>
      </c>
    </row>
    <row r="52" spans="1:6" x14ac:dyDescent="0.3">
      <c r="A52" s="1" t="s">
        <v>962</v>
      </c>
      <c r="B52" s="1" t="s">
        <v>963</v>
      </c>
      <c r="C52">
        <v>50</v>
      </c>
      <c r="D52">
        <v>531</v>
      </c>
      <c r="E52">
        <v>99</v>
      </c>
      <c r="F52">
        <v>3.58</v>
      </c>
    </row>
    <row r="53" spans="1:6" x14ac:dyDescent="0.3">
      <c r="A53" s="1" t="s">
        <v>964</v>
      </c>
      <c r="B53" s="1" t="s">
        <v>965</v>
      </c>
      <c r="C53">
        <v>50</v>
      </c>
      <c r="D53">
        <v>531</v>
      </c>
      <c r="E53">
        <v>99</v>
      </c>
      <c r="F53">
        <v>3.81</v>
      </c>
    </row>
    <row r="54" spans="1:6" x14ac:dyDescent="0.3">
      <c r="A54" s="1" t="s">
        <v>966</v>
      </c>
      <c r="B54" s="1" t="s">
        <v>967</v>
      </c>
      <c r="C54">
        <v>50</v>
      </c>
      <c r="D54">
        <v>531</v>
      </c>
      <c r="E54">
        <v>99</v>
      </c>
      <c r="F54">
        <v>4.05</v>
      </c>
    </row>
    <row r="55" spans="1:6" x14ac:dyDescent="0.3">
      <c r="A55" s="1" t="s">
        <v>968</v>
      </c>
      <c r="B55" s="1" t="s">
        <v>969</v>
      </c>
      <c r="C55">
        <v>50</v>
      </c>
      <c r="D55">
        <v>531</v>
      </c>
      <c r="E55">
        <v>99</v>
      </c>
      <c r="F55">
        <v>3.81</v>
      </c>
    </row>
    <row r="56" spans="1:6" x14ac:dyDescent="0.3">
      <c r="A56" s="1" t="s">
        <v>970</v>
      </c>
      <c r="B56" s="1" t="s">
        <v>971</v>
      </c>
      <c r="C56">
        <v>50</v>
      </c>
      <c r="D56">
        <v>531</v>
      </c>
      <c r="E56">
        <v>99</v>
      </c>
      <c r="F56">
        <v>3.34</v>
      </c>
    </row>
    <row r="57" spans="1:6" x14ac:dyDescent="0.3">
      <c r="A57" s="1" t="s">
        <v>972</v>
      </c>
      <c r="B57" s="1" t="s">
        <v>973</v>
      </c>
      <c r="C57">
        <v>50</v>
      </c>
      <c r="D57">
        <v>531</v>
      </c>
      <c r="E57">
        <v>99</v>
      </c>
      <c r="F57">
        <v>3.58</v>
      </c>
    </row>
    <row r="58" spans="1:6" x14ac:dyDescent="0.3">
      <c r="A58" s="1" t="s">
        <v>974</v>
      </c>
      <c r="B58" s="1" t="s">
        <v>975</v>
      </c>
      <c r="C58">
        <v>50</v>
      </c>
      <c r="D58">
        <v>531</v>
      </c>
      <c r="E58">
        <v>99</v>
      </c>
      <c r="F58">
        <v>3.81</v>
      </c>
    </row>
    <row r="59" spans="1:6" x14ac:dyDescent="0.3">
      <c r="A59" s="1" t="s">
        <v>976</v>
      </c>
      <c r="B59" s="1" t="s">
        <v>977</v>
      </c>
      <c r="C59">
        <v>50</v>
      </c>
      <c r="D59">
        <v>531</v>
      </c>
      <c r="E59">
        <v>99</v>
      </c>
      <c r="F59">
        <v>4.53</v>
      </c>
    </row>
    <row r="60" spans="1:6" x14ac:dyDescent="0.3">
      <c r="A60" s="1" t="s">
        <v>978</v>
      </c>
      <c r="B60" s="1" t="s">
        <v>979</v>
      </c>
      <c r="C60">
        <v>50</v>
      </c>
      <c r="D60">
        <v>531</v>
      </c>
      <c r="E60">
        <v>99</v>
      </c>
      <c r="F60">
        <v>4.53</v>
      </c>
    </row>
    <row r="61" spans="1:6" x14ac:dyDescent="0.3">
      <c r="A61" s="1" t="s">
        <v>980</v>
      </c>
      <c r="B61" s="1" t="s">
        <v>981</v>
      </c>
      <c r="C61">
        <v>50</v>
      </c>
      <c r="D61">
        <v>531</v>
      </c>
      <c r="E61">
        <v>99</v>
      </c>
      <c r="F61">
        <v>3.81</v>
      </c>
    </row>
    <row r="62" spans="1:6" x14ac:dyDescent="0.3">
      <c r="A62" s="1" t="s">
        <v>982</v>
      </c>
      <c r="B62" s="1" t="s">
        <v>983</v>
      </c>
      <c r="C62">
        <v>50</v>
      </c>
      <c r="D62">
        <v>531</v>
      </c>
      <c r="E62">
        <v>99</v>
      </c>
      <c r="F62">
        <v>3.81</v>
      </c>
    </row>
    <row r="63" spans="1:6" x14ac:dyDescent="0.3">
      <c r="A63" s="1" t="s">
        <v>984</v>
      </c>
      <c r="B63" s="1" t="s">
        <v>985</v>
      </c>
      <c r="C63">
        <v>50</v>
      </c>
      <c r="D63">
        <v>531</v>
      </c>
      <c r="E63">
        <v>99</v>
      </c>
      <c r="F63">
        <v>3.1</v>
      </c>
    </row>
    <row r="64" spans="1:6" x14ac:dyDescent="0.3">
      <c r="A64" s="1" t="s">
        <v>986</v>
      </c>
      <c r="B64" s="1" t="s">
        <v>987</v>
      </c>
      <c r="C64">
        <v>50</v>
      </c>
      <c r="D64">
        <v>531</v>
      </c>
      <c r="E64">
        <v>99</v>
      </c>
      <c r="F64">
        <v>3.58</v>
      </c>
    </row>
    <row r="65" spans="1:6" x14ac:dyDescent="0.3">
      <c r="A65" s="1" t="s">
        <v>988</v>
      </c>
      <c r="B65" s="1" t="s">
        <v>989</v>
      </c>
      <c r="C65">
        <v>50</v>
      </c>
      <c r="D65">
        <v>531</v>
      </c>
      <c r="E65">
        <v>99</v>
      </c>
      <c r="F65">
        <v>3.81</v>
      </c>
    </row>
    <row r="66" spans="1:6" x14ac:dyDescent="0.3">
      <c r="A66" s="1" t="s">
        <v>990</v>
      </c>
      <c r="B66" s="1" t="s">
        <v>991</v>
      </c>
      <c r="C66">
        <v>50</v>
      </c>
      <c r="D66">
        <v>531</v>
      </c>
      <c r="E66">
        <v>99</v>
      </c>
      <c r="F66">
        <v>4.53</v>
      </c>
    </row>
    <row r="67" spans="1:6" x14ac:dyDescent="0.3">
      <c r="A67" s="1" t="s">
        <v>992</v>
      </c>
      <c r="B67" s="1" t="s">
        <v>993</v>
      </c>
      <c r="C67">
        <v>50</v>
      </c>
      <c r="D67">
        <v>531</v>
      </c>
      <c r="E67">
        <v>99</v>
      </c>
      <c r="F67">
        <v>4.05</v>
      </c>
    </row>
    <row r="68" spans="1:6" x14ac:dyDescent="0.3">
      <c r="A68" s="1" t="s">
        <v>994</v>
      </c>
      <c r="B68" s="1" t="s">
        <v>995</v>
      </c>
      <c r="C68">
        <v>50</v>
      </c>
      <c r="D68">
        <v>531</v>
      </c>
      <c r="E68">
        <v>99</v>
      </c>
      <c r="F68">
        <v>3.58</v>
      </c>
    </row>
    <row r="69" spans="1:6" x14ac:dyDescent="0.3">
      <c r="A69" s="1" t="s">
        <v>996</v>
      </c>
      <c r="B69" s="1" t="s">
        <v>997</v>
      </c>
      <c r="C69">
        <v>50</v>
      </c>
      <c r="D69">
        <v>531</v>
      </c>
      <c r="E69">
        <v>99</v>
      </c>
      <c r="F69">
        <v>3.81</v>
      </c>
    </row>
    <row r="70" spans="1:6" x14ac:dyDescent="0.3">
      <c r="A70" s="1" t="s">
        <v>998</v>
      </c>
      <c r="B70" s="1" t="s">
        <v>999</v>
      </c>
      <c r="C70">
        <v>50</v>
      </c>
      <c r="D70">
        <v>531</v>
      </c>
      <c r="E70">
        <v>99</v>
      </c>
      <c r="F70">
        <v>4.29</v>
      </c>
    </row>
    <row r="71" spans="1:6" x14ac:dyDescent="0.3">
      <c r="A71" s="1" t="s">
        <v>1000</v>
      </c>
      <c r="B71" s="1" t="s">
        <v>1001</v>
      </c>
      <c r="C71">
        <v>50</v>
      </c>
      <c r="D71">
        <v>531</v>
      </c>
      <c r="E71">
        <v>99</v>
      </c>
      <c r="F71">
        <v>4.53</v>
      </c>
    </row>
    <row r="72" spans="1:6" x14ac:dyDescent="0.3">
      <c r="A72" s="1" t="s">
        <v>1002</v>
      </c>
      <c r="B72" s="1" t="s">
        <v>1003</v>
      </c>
      <c r="C72">
        <v>50</v>
      </c>
      <c r="D72">
        <v>531</v>
      </c>
      <c r="E72">
        <v>99</v>
      </c>
      <c r="F72">
        <v>3.58</v>
      </c>
    </row>
    <row r="73" spans="1:6" x14ac:dyDescent="0.3">
      <c r="A73" s="1" t="s">
        <v>1004</v>
      </c>
      <c r="B73" s="1" t="s">
        <v>1005</v>
      </c>
      <c r="C73">
        <v>50</v>
      </c>
      <c r="D73">
        <v>531</v>
      </c>
      <c r="E73">
        <v>99</v>
      </c>
      <c r="F73">
        <v>5.01</v>
      </c>
    </row>
    <row r="74" spans="1:6" x14ac:dyDescent="0.3">
      <c r="A74" s="1" t="s">
        <v>1006</v>
      </c>
      <c r="B74" s="1" t="s">
        <v>1007</v>
      </c>
      <c r="C74">
        <v>50</v>
      </c>
      <c r="D74">
        <v>531</v>
      </c>
      <c r="E74">
        <v>99</v>
      </c>
      <c r="F74">
        <v>3.81</v>
      </c>
    </row>
    <row r="75" spans="1:6" x14ac:dyDescent="0.3">
      <c r="A75" s="1" t="s">
        <v>1008</v>
      </c>
      <c r="B75" s="1" t="s">
        <v>1009</v>
      </c>
      <c r="C75">
        <v>50</v>
      </c>
      <c r="D75">
        <v>531</v>
      </c>
      <c r="E75">
        <v>99</v>
      </c>
      <c r="F75">
        <v>3.58</v>
      </c>
    </row>
    <row r="76" spans="1:6" x14ac:dyDescent="0.3">
      <c r="A76" s="1" t="s">
        <v>1010</v>
      </c>
      <c r="B76" s="1" t="s">
        <v>1011</v>
      </c>
      <c r="C76">
        <v>50</v>
      </c>
      <c r="D76">
        <v>531</v>
      </c>
      <c r="E76">
        <v>99</v>
      </c>
      <c r="F76">
        <v>3.34</v>
      </c>
    </row>
    <row r="77" spans="1:6" x14ac:dyDescent="0.3">
      <c r="A77" s="1" t="s">
        <v>1012</v>
      </c>
      <c r="B77" s="1" t="s">
        <v>1013</v>
      </c>
      <c r="C77">
        <v>50</v>
      </c>
      <c r="D77">
        <v>531</v>
      </c>
      <c r="E77">
        <v>99</v>
      </c>
      <c r="F77">
        <v>3.81</v>
      </c>
    </row>
    <row r="78" spans="1:6" x14ac:dyDescent="0.3">
      <c r="A78" s="1" t="s">
        <v>1014</v>
      </c>
      <c r="B78" s="1" t="s">
        <v>1015</v>
      </c>
      <c r="C78">
        <v>50</v>
      </c>
      <c r="D78">
        <v>531</v>
      </c>
      <c r="E78">
        <v>99</v>
      </c>
      <c r="F78">
        <v>4.05</v>
      </c>
    </row>
    <row r="79" spans="1:6" x14ac:dyDescent="0.3">
      <c r="A79" s="1" t="s">
        <v>1016</v>
      </c>
      <c r="B79" s="1" t="s">
        <v>1017</v>
      </c>
      <c r="C79">
        <v>50</v>
      </c>
      <c r="D79">
        <v>531</v>
      </c>
      <c r="E79">
        <v>99</v>
      </c>
      <c r="F79">
        <v>4.05</v>
      </c>
    </row>
    <row r="80" spans="1:6" x14ac:dyDescent="0.3">
      <c r="A80" s="1" t="s">
        <v>1018</v>
      </c>
      <c r="B80" s="1" t="s">
        <v>1019</v>
      </c>
      <c r="C80">
        <v>50</v>
      </c>
      <c r="D80">
        <v>531</v>
      </c>
      <c r="E80">
        <v>99</v>
      </c>
      <c r="F80">
        <v>4.05</v>
      </c>
    </row>
    <row r="81" spans="1:6" x14ac:dyDescent="0.3">
      <c r="A81" s="1" t="s">
        <v>1020</v>
      </c>
      <c r="B81" s="1" t="s">
        <v>1021</v>
      </c>
      <c r="C81">
        <v>50</v>
      </c>
      <c r="D81">
        <v>531</v>
      </c>
      <c r="E81">
        <v>99</v>
      </c>
      <c r="F81">
        <v>4.05</v>
      </c>
    </row>
    <row r="82" spans="1:6" x14ac:dyDescent="0.3">
      <c r="A82" s="1" t="s">
        <v>1022</v>
      </c>
      <c r="B82" s="1" t="s">
        <v>1023</v>
      </c>
      <c r="C82">
        <v>50</v>
      </c>
      <c r="D82">
        <v>531</v>
      </c>
      <c r="E82">
        <v>99</v>
      </c>
      <c r="F82">
        <v>3.34</v>
      </c>
    </row>
    <row r="83" spans="1:6" x14ac:dyDescent="0.3">
      <c r="A83" s="1" t="s">
        <v>1024</v>
      </c>
      <c r="B83" s="1" t="s">
        <v>1025</v>
      </c>
      <c r="C83">
        <v>50</v>
      </c>
      <c r="D83">
        <v>531</v>
      </c>
      <c r="E83">
        <v>99</v>
      </c>
      <c r="F83">
        <v>3.81</v>
      </c>
    </row>
    <row r="84" spans="1:6" x14ac:dyDescent="0.3">
      <c r="A84" s="1" t="s">
        <v>1026</v>
      </c>
      <c r="B84" s="1" t="s">
        <v>1027</v>
      </c>
      <c r="C84">
        <v>50</v>
      </c>
      <c r="D84">
        <v>531</v>
      </c>
      <c r="E84">
        <v>99</v>
      </c>
      <c r="F84">
        <v>4.29</v>
      </c>
    </row>
    <row r="85" spans="1:6" x14ac:dyDescent="0.3">
      <c r="A85" s="1" t="s">
        <v>1028</v>
      </c>
      <c r="B85" s="1" t="s">
        <v>1029</v>
      </c>
      <c r="C85">
        <v>50</v>
      </c>
      <c r="D85">
        <v>531</v>
      </c>
      <c r="E85">
        <v>99</v>
      </c>
      <c r="F85">
        <v>4.7699999999999996</v>
      </c>
    </row>
    <row r="86" spans="1:6" x14ac:dyDescent="0.3">
      <c r="A86" s="1" t="s">
        <v>1030</v>
      </c>
      <c r="B86" s="1" t="s">
        <v>1031</v>
      </c>
      <c r="C86">
        <v>50</v>
      </c>
      <c r="D86">
        <v>531</v>
      </c>
      <c r="E86">
        <v>99</v>
      </c>
      <c r="F86">
        <v>4.05</v>
      </c>
    </row>
    <row r="87" spans="1:6" x14ac:dyDescent="0.3">
      <c r="A87" s="1" t="s">
        <v>1032</v>
      </c>
      <c r="B87" s="1" t="s">
        <v>1033</v>
      </c>
      <c r="C87">
        <v>50</v>
      </c>
      <c r="D87">
        <v>531</v>
      </c>
      <c r="E87">
        <v>99</v>
      </c>
      <c r="F87">
        <v>3.58</v>
      </c>
    </row>
    <row r="88" spans="1:6" x14ac:dyDescent="0.3">
      <c r="A88" s="1" t="s">
        <v>1034</v>
      </c>
      <c r="B88" s="1" t="s">
        <v>1035</v>
      </c>
      <c r="C88">
        <v>50</v>
      </c>
      <c r="D88">
        <v>531</v>
      </c>
      <c r="E88">
        <v>99</v>
      </c>
      <c r="F88">
        <v>3.81</v>
      </c>
    </row>
    <row r="89" spans="1:6" x14ac:dyDescent="0.3">
      <c r="A89" s="1" t="s">
        <v>1036</v>
      </c>
      <c r="B89" s="1" t="s">
        <v>1037</v>
      </c>
      <c r="C89">
        <v>50</v>
      </c>
      <c r="D89">
        <v>531</v>
      </c>
      <c r="E89">
        <v>99</v>
      </c>
      <c r="F89">
        <v>3.1</v>
      </c>
    </row>
    <row r="90" spans="1:6" x14ac:dyDescent="0.3">
      <c r="A90" s="1" t="s">
        <v>1038</v>
      </c>
      <c r="B90" s="1" t="s">
        <v>1039</v>
      </c>
      <c r="C90">
        <v>50</v>
      </c>
      <c r="D90">
        <v>531</v>
      </c>
      <c r="E90">
        <v>99</v>
      </c>
      <c r="F90">
        <v>4.7699999999999996</v>
      </c>
    </row>
    <row r="91" spans="1:6" x14ac:dyDescent="0.3">
      <c r="A91" s="1" t="s">
        <v>1040</v>
      </c>
      <c r="B91" s="1" t="s">
        <v>1041</v>
      </c>
      <c r="C91">
        <v>50</v>
      </c>
      <c r="D91">
        <v>531</v>
      </c>
      <c r="E91">
        <v>99</v>
      </c>
      <c r="F91">
        <v>4.29</v>
      </c>
    </row>
    <row r="92" spans="1:6" x14ac:dyDescent="0.3">
      <c r="A92" s="1" t="s">
        <v>1042</v>
      </c>
      <c r="B92" s="1" t="s">
        <v>1043</v>
      </c>
      <c r="C92">
        <v>50</v>
      </c>
      <c r="D92">
        <v>531</v>
      </c>
      <c r="E92">
        <v>99</v>
      </c>
      <c r="F92">
        <v>4.05</v>
      </c>
    </row>
    <row r="93" spans="1:6" x14ac:dyDescent="0.3">
      <c r="A93" s="1" t="s">
        <v>1044</v>
      </c>
      <c r="B93" s="1" t="s">
        <v>1045</v>
      </c>
      <c r="C93">
        <v>50</v>
      </c>
      <c r="D93">
        <v>531</v>
      </c>
      <c r="E93">
        <v>99</v>
      </c>
      <c r="F93">
        <v>3.58</v>
      </c>
    </row>
    <row r="94" spans="1:6" x14ac:dyDescent="0.3">
      <c r="A94" s="1" t="s">
        <v>1046</v>
      </c>
      <c r="B94" s="1" t="s">
        <v>1047</v>
      </c>
      <c r="C94">
        <v>50</v>
      </c>
      <c r="D94">
        <v>531</v>
      </c>
      <c r="E94">
        <v>99</v>
      </c>
      <c r="F94">
        <v>4.29</v>
      </c>
    </row>
    <row r="95" spans="1:6" x14ac:dyDescent="0.3">
      <c r="A95" s="1" t="s">
        <v>1048</v>
      </c>
      <c r="B95" s="1" t="s">
        <v>1049</v>
      </c>
      <c r="C95">
        <v>50</v>
      </c>
      <c r="D95">
        <v>531</v>
      </c>
      <c r="E95">
        <v>99</v>
      </c>
      <c r="F95">
        <v>5.25</v>
      </c>
    </row>
    <row r="96" spans="1:6" x14ac:dyDescent="0.3">
      <c r="A96" s="1" t="s">
        <v>1050</v>
      </c>
      <c r="B96" s="1" t="s">
        <v>1051</v>
      </c>
      <c r="C96">
        <v>50</v>
      </c>
      <c r="D96">
        <v>531</v>
      </c>
      <c r="E96">
        <v>99</v>
      </c>
      <c r="F96">
        <v>4.29</v>
      </c>
    </row>
    <row r="97" spans="1:6" x14ac:dyDescent="0.3">
      <c r="A97" s="1" t="s">
        <v>1052</v>
      </c>
      <c r="B97" s="1" t="s">
        <v>1053</v>
      </c>
      <c r="C97">
        <v>50</v>
      </c>
      <c r="D97">
        <v>531</v>
      </c>
      <c r="E97">
        <v>99</v>
      </c>
      <c r="F97">
        <v>4.05</v>
      </c>
    </row>
    <row r="98" spans="1:6" x14ac:dyDescent="0.3">
      <c r="A98" s="1" t="s">
        <v>1054</v>
      </c>
      <c r="B98" s="1" t="s">
        <v>1055</v>
      </c>
      <c r="C98">
        <v>50</v>
      </c>
      <c r="D98">
        <v>531</v>
      </c>
      <c r="E98">
        <v>99</v>
      </c>
      <c r="F98">
        <v>3.58</v>
      </c>
    </row>
    <row r="99" spans="1:6" x14ac:dyDescent="0.3">
      <c r="A99" s="1" t="s">
        <v>1056</v>
      </c>
      <c r="B99" s="1" t="s">
        <v>1057</v>
      </c>
      <c r="C99">
        <v>50</v>
      </c>
      <c r="D99">
        <v>531</v>
      </c>
      <c r="E99">
        <v>99</v>
      </c>
      <c r="F99">
        <v>4.29</v>
      </c>
    </row>
    <row r="100" spans="1:6" x14ac:dyDescent="0.3">
      <c r="A100" s="1" t="s">
        <v>1058</v>
      </c>
      <c r="B100" s="1" t="s">
        <v>1059</v>
      </c>
      <c r="C100">
        <v>50</v>
      </c>
      <c r="D100">
        <v>531</v>
      </c>
      <c r="E100">
        <v>99</v>
      </c>
      <c r="F100">
        <v>4.53</v>
      </c>
    </row>
    <row r="101" spans="1:6" x14ac:dyDescent="0.3">
      <c r="A101" s="1" t="s">
        <v>1060</v>
      </c>
      <c r="B101" s="1" t="s">
        <v>1061</v>
      </c>
      <c r="C101">
        <v>50</v>
      </c>
      <c r="D101">
        <v>531</v>
      </c>
      <c r="E101">
        <v>99</v>
      </c>
      <c r="F101">
        <v>4.53</v>
      </c>
    </row>
    <row r="102" spans="1:6" x14ac:dyDescent="0.3">
      <c r="A102" s="1" t="s">
        <v>1062</v>
      </c>
      <c r="B102" s="1" t="s">
        <v>1063</v>
      </c>
      <c r="C102">
        <v>50</v>
      </c>
      <c r="D102">
        <v>531</v>
      </c>
      <c r="E102">
        <v>99</v>
      </c>
      <c r="F102">
        <v>4.29</v>
      </c>
    </row>
    <row r="103" spans="1:6" x14ac:dyDescent="0.3">
      <c r="A103" s="1" t="s">
        <v>1064</v>
      </c>
      <c r="B103" s="1" t="s">
        <v>1065</v>
      </c>
      <c r="C103">
        <v>50</v>
      </c>
      <c r="D103">
        <v>531</v>
      </c>
      <c r="E103">
        <v>99</v>
      </c>
      <c r="F103">
        <v>3.81</v>
      </c>
    </row>
    <row r="104" spans="1:6" x14ac:dyDescent="0.3">
      <c r="A104" s="1" t="s">
        <v>1066</v>
      </c>
      <c r="B104" s="1" t="s">
        <v>1067</v>
      </c>
      <c r="C104">
        <v>50</v>
      </c>
      <c r="D104">
        <v>485</v>
      </c>
      <c r="E104">
        <v>99</v>
      </c>
      <c r="F104">
        <v>4.05</v>
      </c>
    </row>
    <row r="105" spans="1:6" x14ac:dyDescent="0.3">
      <c r="A105" s="1" t="s">
        <v>1068</v>
      </c>
      <c r="B105" s="1" t="s">
        <v>1069</v>
      </c>
      <c r="C105">
        <v>50</v>
      </c>
      <c r="D105">
        <v>485</v>
      </c>
      <c r="E105">
        <v>99</v>
      </c>
      <c r="F105">
        <v>4.29</v>
      </c>
    </row>
    <row r="106" spans="1:6" x14ac:dyDescent="0.3">
      <c r="A106" s="1" t="s">
        <v>1070</v>
      </c>
      <c r="B106" s="1" t="s">
        <v>1071</v>
      </c>
      <c r="C106">
        <v>50</v>
      </c>
      <c r="D106">
        <v>485</v>
      </c>
      <c r="E106">
        <v>99</v>
      </c>
      <c r="F106">
        <v>3.81</v>
      </c>
    </row>
    <row r="107" spans="1:6" x14ac:dyDescent="0.3">
      <c r="A107" s="1" t="s">
        <v>1072</v>
      </c>
      <c r="B107" s="1" t="s">
        <v>1073</v>
      </c>
      <c r="C107">
        <v>50</v>
      </c>
      <c r="D107">
        <v>485</v>
      </c>
      <c r="E107">
        <v>99</v>
      </c>
      <c r="F107">
        <v>3.81</v>
      </c>
    </row>
    <row r="108" spans="1:6" x14ac:dyDescent="0.3">
      <c r="A108" s="1" t="s">
        <v>1074</v>
      </c>
      <c r="B108" s="1" t="s">
        <v>1075</v>
      </c>
      <c r="C108">
        <v>50</v>
      </c>
      <c r="D108">
        <v>485</v>
      </c>
      <c r="E108">
        <v>99</v>
      </c>
      <c r="F108">
        <v>3.81</v>
      </c>
    </row>
    <row r="109" spans="1:6" x14ac:dyDescent="0.3">
      <c r="A109" s="1" t="s">
        <v>1076</v>
      </c>
      <c r="B109" s="1" t="s">
        <v>1077</v>
      </c>
      <c r="C109">
        <v>50</v>
      </c>
      <c r="D109">
        <v>485</v>
      </c>
      <c r="E109">
        <v>99</v>
      </c>
      <c r="F109">
        <v>4.29</v>
      </c>
    </row>
    <row r="110" spans="1:6" x14ac:dyDescent="0.3">
      <c r="A110" s="1" t="s">
        <v>1078</v>
      </c>
      <c r="B110" s="1" t="s">
        <v>1079</v>
      </c>
      <c r="C110">
        <v>50</v>
      </c>
      <c r="D110">
        <v>485</v>
      </c>
      <c r="E110">
        <v>99</v>
      </c>
      <c r="F110">
        <v>4.29</v>
      </c>
    </row>
    <row r="111" spans="1:6" x14ac:dyDescent="0.3">
      <c r="A111" s="1" t="s">
        <v>1080</v>
      </c>
      <c r="B111" s="1" t="s">
        <v>1081</v>
      </c>
      <c r="C111">
        <v>50</v>
      </c>
      <c r="D111">
        <v>485</v>
      </c>
      <c r="E111">
        <v>99</v>
      </c>
      <c r="F111">
        <v>4.05</v>
      </c>
    </row>
    <row r="112" spans="1:6" x14ac:dyDescent="0.3">
      <c r="A112" s="1" t="s">
        <v>1082</v>
      </c>
      <c r="B112" s="1" t="s">
        <v>1083</v>
      </c>
      <c r="C112">
        <v>50</v>
      </c>
      <c r="D112">
        <v>485</v>
      </c>
      <c r="E112">
        <v>99</v>
      </c>
      <c r="F112">
        <v>3.81</v>
      </c>
    </row>
    <row r="113" spans="1:6" x14ac:dyDescent="0.3">
      <c r="A113" s="1" t="s">
        <v>1084</v>
      </c>
      <c r="B113" s="1" t="s">
        <v>1085</v>
      </c>
      <c r="C113">
        <v>50</v>
      </c>
      <c r="D113">
        <v>485</v>
      </c>
      <c r="E113">
        <v>99</v>
      </c>
      <c r="F113">
        <v>3.81</v>
      </c>
    </row>
    <row r="114" spans="1:6" x14ac:dyDescent="0.3">
      <c r="A114" s="1" t="s">
        <v>1086</v>
      </c>
      <c r="B114" s="1" t="s">
        <v>1087</v>
      </c>
      <c r="C114">
        <v>50</v>
      </c>
      <c r="D114">
        <v>485</v>
      </c>
      <c r="E114">
        <v>99</v>
      </c>
      <c r="F114">
        <v>4.05</v>
      </c>
    </row>
    <row r="115" spans="1:6" x14ac:dyDescent="0.3">
      <c r="A115" s="1" t="s">
        <v>1088</v>
      </c>
      <c r="B115" s="1" t="s">
        <v>1089</v>
      </c>
      <c r="C115">
        <v>50</v>
      </c>
      <c r="D115">
        <v>485</v>
      </c>
      <c r="E115">
        <v>99</v>
      </c>
      <c r="F115">
        <v>3.1</v>
      </c>
    </row>
    <row r="116" spans="1:6" x14ac:dyDescent="0.3">
      <c r="A116" s="1" t="s">
        <v>1090</v>
      </c>
      <c r="B116" s="1" t="s">
        <v>1091</v>
      </c>
      <c r="C116">
        <v>50</v>
      </c>
      <c r="D116">
        <v>459</v>
      </c>
      <c r="E116">
        <v>99</v>
      </c>
      <c r="F116">
        <v>3.58</v>
      </c>
    </row>
    <row r="117" spans="1:6" x14ac:dyDescent="0.3">
      <c r="A117" s="1" t="s">
        <v>1092</v>
      </c>
      <c r="B117" s="1" t="s">
        <v>1093</v>
      </c>
      <c r="C117">
        <v>50</v>
      </c>
      <c r="D117">
        <v>459</v>
      </c>
      <c r="E117">
        <v>99</v>
      </c>
      <c r="F117">
        <v>4.53</v>
      </c>
    </row>
    <row r="118" spans="1:6" x14ac:dyDescent="0.3">
      <c r="A118" s="1" t="s">
        <v>1094</v>
      </c>
      <c r="B118" s="1" t="s">
        <v>1095</v>
      </c>
      <c r="C118">
        <v>50</v>
      </c>
      <c r="D118">
        <v>459</v>
      </c>
      <c r="E118">
        <v>99</v>
      </c>
      <c r="F118">
        <v>4.29</v>
      </c>
    </row>
    <row r="119" spans="1:6" x14ac:dyDescent="0.3">
      <c r="A119" s="1" t="s">
        <v>1096</v>
      </c>
      <c r="B119" s="1" t="s">
        <v>1097</v>
      </c>
      <c r="C119">
        <v>50</v>
      </c>
      <c r="D119">
        <v>459</v>
      </c>
      <c r="E119">
        <v>99</v>
      </c>
      <c r="F119">
        <v>4.29</v>
      </c>
    </row>
    <row r="120" spans="1:6" x14ac:dyDescent="0.3">
      <c r="A120" s="1" t="s">
        <v>1098</v>
      </c>
      <c r="B120" s="1" t="s">
        <v>1099</v>
      </c>
      <c r="C120">
        <v>50</v>
      </c>
      <c r="D120">
        <v>459</v>
      </c>
      <c r="E120">
        <v>99</v>
      </c>
      <c r="F120">
        <v>4.7699999999999996</v>
      </c>
    </row>
    <row r="121" spans="1:6" x14ac:dyDescent="0.3">
      <c r="A121" s="1" t="s">
        <v>1100</v>
      </c>
      <c r="B121" s="1" t="s">
        <v>1101</v>
      </c>
      <c r="C121">
        <v>50</v>
      </c>
      <c r="D121">
        <v>459</v>
      </c>
      <c r="E121">
        <v>99</v>
      </c>
      <c r="F121">
        <v>4.05</v>
      </c>
    </row>
    <row r="122" spans="1:6" x14ac:dyDescent="0.3">
      <c r="A122" s="1" t="s">
        <v>1102</v>
      </c>
      <c r="B122" s="1" t="s">
        <v>1103</v>
      </c>
      <c r="C122">
        <v>50</v>
      </c>
      <c r="D122">
        <v>459</v>
      </c>
      <c r="E122">
        <v>99</v>
      </c>
      <c r="F122">
        <v>4.7699999999999996</v>
      </c>
    </row>
    <row r="123" spans="1:6" x14ac:dyDescent="0.3">
      <c r="A123" s="1" t="s">
        <v>1104</v>
      </c>
      <c r="B123" s="1" t="s">
        <v>1105</v>
      </c>
      <c r="C123">
        <v>50</v>
      </c>
      <c r="D123">
        <v>459</v>
      </c>
      <c r="E123">
        <v>99</v>
      </c>
      <c r="F123">
        <v>4.05</v>
      </c>
    </row>
    <row r="124" spans="1:6" x14ac:dyDescent="0.3">
      <c r="A124" s="1" t="s">
        <v>1106</v>
      </c>
      <c r="B124" s="1" t="s">
        <v>1107</v>
      </c>
      <c r="C124">
        <v>50</v>
      </c>
      <c r="D124">
        <v>459</v>
      </c>
      <c r="E124">
        <v>99</v>
      </c>
      <c r="F124">
        <v>4.05</v>
      </c>
    </row>
    <row r="125" spans="1:6" x14ac:dyDescent="0.3">
      <c r="A125" s="1" t="s">
        <v>1108</v>
      </c>
      <c r="B125" s="1" t="s">
        <v>1109</v>
      </c>
      <c r="C125">
        <v>50</v>
      </c>
      <c r="D125">
        <v>459</v>
      </c>
      <c r="E125">
        <v>99</v>
      </c>
      <c r="F125">
        <v>4.05</v>
      </c>
    </row>
    <row r="126" spans="1:6" x14ac:dyDescent="0.3">
      <c r="A126" s="1" t="s">
        <v>1110</v>
      </c>
      <c r="B126" s="1" t="s">
        <v>1111</v>
      </c>
      <c r="C126">
        <v>50</v>
      </c>
      <c r="D126">
        <v>459</v>
      </c>
      <c r="E126">
        <v>99</v>
      </c>
      <c r="F126">
        <v>3.34</v>
      </c>
    </row>
    <row r="127" spans="1:6" x14ac:dyDescent="0.3">
      <c r="A127" s="1" t="s">
        <v>1112</v>
      </c>
      <c r="B127" s="1" t="s">
        <v>1113</v>
      </c>
      <c r="C127">
        <v>50</v>
      </c>
      <c r="D127">
        <v>459</v>
      </c>
      <c r="E127">
        <v>99</v>
      </c>
      <c r="F127">
        <v>3.81</v>
      </c>
    </row>
    <row r="128" spans="1:6" x14ac:dyDescent="0.3">
      <c r="A128" s="1" t="s">
        <v>1114</v>
      </c>
      <c r="B128" s="1" t="s">
        <v>1115</v>
      </c>
      <c r="C128">
        <v>50</v>
      </c>
      <c r="D128">
        <v>459</v>
      </c>
      <c r="E128">
        <v>99</v>
      </c>
      <c r="F128">
        <v>3.1</v>
      </c>
    </row>
    <row r="129" spans="1:6" x14ac:dyDescent="0.3">
      <c r="A129" s="1" t="s">
        <v>1116</v>
      </c>
      <c r="B129" s="1" t="s">
        <v>1117</v>
      </c>
      <c r="C129">
        <v>50</v>
      </c>
      <c r="D129">
        <v>450</v>
      </c>
      <c r="E129">
        <v>99</v>
      </c>
      <c r="F129">
        <v>12.4</v>
      </c>
    </row>
    <row r="130" spans="1:6" x14ac:dyDescent="0.3">
      <c r="A130" s="1" t="s">
        <v>1118</v>
      </c>
      <c r="B130" s="1" t="s">
        <v>1119</v>
      </c>
      <c r="C130">
        <v>50</v>
      </c>
      <c r="D130">
        <v>450</v>
      </c>
      <c r="E130">
        <v>99</v>
      </c>
      <c r="F130">
        <v>3.58</v>
      </c>
    </row>
    <row r="131" spans="1:6" x14ac:dyDescent="0.3">
      <c r="A131" s="1" t="s">
        <v>1120</v>
      </c>
      <c r="B131" s="1" t="s">
        <v>1121</v>
      </c>
      <c r="C131">
        <v>50</v>
      </c>
      <c r="D131">
        <v>450</v>
      </c>
      <c r="E131">
        <v>99</v>
      </c>
      <c r="F131">
        <v>3.81</v>
      </c>
    </row>
    <row r="132" spans="1:6" x14ac:dyDescent="0.3">
      <c r="A132" s="1" t="s">
        <v>1122</v>
      </c>
      <c r="B132" s="1" t="s">
        <v>1123</v>
      </c>
      <c r="C132">
        <v>50</v>
      </c>
      <c r="D132">
        <v>450</v>
      </c>
      <c r="E132">
        <v>99</v>
      </c>
      <c r="F132">
        <v>4.7699999999999996</v>
      </c>
    </row>
    <row r="133" spans="1:6" x14ac:dyDescent="0.3">
      <c r="A133" s="1" t="s">
        <v>1124</v>
      </c>
      <c r="B133" s="1" t="s">
        <v>1125</v>
      </c>
      <c r="C133">
        <v>50</v>
      </c>
      <c r="D133">
        <v>450</v>
      </c>
      <c r="E133">
        <v>99</v>
      </c>
      <c r="F133">
        <v>4.29</v>
      </c>
    </row>
    <row r="134" spans="1:6" x14ac:dyDescent="0.3">
      <c r="A134" s="1" t="s">
        <v>1126</v>
      </c>
      <c r="B134" s="1" t="s">
        <v>1127</v>
      </c>
      <c r="C134">
        <v>50</v>
      </c>
      <c r="D134">
        <v>450</v>
      </c>
      <c r="E134">
        <v>99</v>
      </c>
      <c r="F134">
        <v>4.05</v>
      </c>
    </row>
    <row r="135" spans="1:6" x14ac:dyDescent="0.3">
      <c r="A135" s="1" t="s">
        <v>1128</v>
      </c>
      <c r="B135" s="1" t="s">
        <v>1129</v>
      </c>
      <c r="C135">
        <v>50</v>
      </c>
      <c r="D135">
        <v>450</v>
      </c>
      <c r="E135">
        <v>99</v>
      </c>
      <c r="F135">
        <v>5.01</v>
      </c>
    </row>
    <row r="136" spans="1:6" x14ac:dyDescent="0.3">
      <c r="A136" s="1" t="s">
        <v>1130</v>
      </c>
      <c r="B136" s="1" t="s">
        <v>1131</v>
      </c>
      <c r="C136">
        <v>50</v>
      </c>
      <c r="D136">
        <v>450</v>
      </c>
      <c r="E136">
        <v>99</v>
      </c>
      <c r="F136">
        <v>3.58</v>
      </c>
    </row>
    <row r="137" spans="1:6" x14ac:dyDescent="0.3">
      <c r="A137" s="1" t="s">
        <v>1132</v>
      </c>
      <c r="B137" s="1" t="s">
        <v>1133</v>
      </c>
      <c r="C137">
        <v>50</v>
      </c>
      <c r="D137">
        <v>450</v>
      </c>
      <c r="E137">
        <v>99</v>
      </c>
      <c r="F137">
        <v>3.81</v>
      </c>
    </row>
    <row r="138" spans="1:6" x14ac:dyDescent="0.3">
      <c r="A138" s="1" t="s">
        <v>1134</v>
      </c>
      <c r="B138" s="1" t="s">
        <v>1135</v>
      </c>
      <c r="C138">
        <v>50</v>
      </c>
      <c r="D138">
        <v>450</v>
      </c>
      <c r="E138">
        <v>99</v>
      </c>
      <c r="F138">
        <v>3.81</v>
      </c>
    </row>
    <row r="139" spans="1:6" x14ac:dyDescent="0.3">
      <c r="A139" s="1" t="s">
        <v>1136</v>
      </c>
      <c r="B139" s="1" t="s">
        <v>1137</v>
      </c>
      <c r="C139">
        <v>50</v>
      </c>
      <c r="D139">
        <v>450</v>
      </c>
      <c r="E139">
        <v>99</v>
      </c>
      <c r="F139">
        <v>3.81</v>
      </c>
    </row>
    <row r="140" spans="1:6" x14ac:dyDescent="0.3">
      <c r="A140" s="1" t="s">
        <v>1138</v>
      </c>
      <c r="B140" s="1" t="s">
        <v>1139</v>
      </c>
      <c r="C140">
        <v>50</v>
      </c>
      <c r="D140">
        <v>450</v>
      </c>
      <c r="E140">
        <v>99</v>
      </c>
      <c r="F140">
        <v>4.05</v>
      </c>
    </row>
    <row r="141" spans="1:6" x14ac:dyDescent="0.3">
      <c r="A141" s="1" t="s">
        <v>1140</v>
      </c>
      <c r="B141" s="1" t="s">
        <v>1141</v>
      </c>
      <c r="C141">
        <v>50</v>
      </c>
      <c r="D141">
        <v>450</v>
      </c>
      <c r="E141">
        <v>99</v>
      </c>
      <c r="F141">
        <v>3.81</v>
      </c>
    </row>
    <row r="142" spans="1:6" x14ac:dyDescent="0.3">
      <c r="A142" s="1" t="s">
        <v>1142</v>
      </c>
      <c r="B142" s="1" t="s">
        <v>1143</v>
      </c>
      <c r="C142">
        <v>50</v>
      </c>
      <c r="D142">
        <v>450</v>
      </c>
      <c r="E142">
        <v>99</v>
      </c>
      <c r="F142">
        <v>3.34</v>
      </c>
    </row>
    <row r="143" spans="1:6" x14ac:dyDescent="0.3">
      <c r="A143" s="1" t="s">
        <v>1144</v>
      </c>
      <c r="B143" s="1" t="s">
        <v>1145</v>
      </c>
      <c r="C143">
        <v>50</v>
      </c>
      <c r="D143">
        <v>441</v>
      </c>
      <c r="E143">
        <v>99</v>
      </c>
      <c r="F143">
        <v>3.34</v>
      </c>
    </row>
    <row r="144" spans="1:6" x14ac:dyDescent="0.3">
      <c r="A144" s="1" t="s">
        <v>1146</v>
      </c>
      <c r="B144" s="1" t="s">
        <v>1147</v>
      </c>
      <c r="C144">
        <v>50</v>
      </c>
      <c r="D144">
        <v>441</v>
      </c>
      <c r="E144">
        <v>99</v>
      </c>
      <c r="F144">
        <v>3.58</v>
      </c>
    </row>
    <row r="145" spans="1:6" x14ac:dyDescent="0.3">
      <c r="A145" s="1" t="s">
        <v>1148</v>
      </c>
      <c r="B145" s="1" t="s">
        <v>1149</v>
      </c>
      <c r="C145">
        <v>50</v>
      </c>
      <c r="D145">
        <v>441</v>
      </c>
      <c r="E145">
        <v>99</v>
      </c>
      <c r="F145">
        <v>4.53</v>
      </c>
    </row>
    <row r="146" spans="1:6" x14ac:dyDescent="0.3">
      <c r="A146" s="1" t="s">
        <v>1150</v>
      </c>
      <c r="B146" s="1" t="s">
        <v>1151</v>
      </c>
      <c r="C146">
        <v>50</v>
      </c>
      <c r="D146">
        <v>441</v>
      </c>
      <c r="E146">
        <v>99</v>
      </c>
      <c r="F146">
        <v>4.29</v>
      </c>
    </row>
    <row r="147" spans="1:6" x14ac:dyDescent="0.3">
      <c r="A147" s="1" t="s">
        <v>1152</v>
      </c>
      <c r="B147" s="1" t="s">
        <v>1153</v>
      </c>
      <c r="C147">
        <v>50</v>
      </c>
      <c r="D147">
        <v>441</v>
      </c>
      <c r="E147">
        <v>99</v>
      </c>
      <c r="F147">
        <v>4.05</v>
      </c>
    </row>
    <row r="148" spans="1:6" x14ac:dyDescent="0.3">
      <c r="A148" s="1" t="s">
        <v>1154</v>
      </c>
      <c r="B148" s="1" t="s">
        <v>1155</v>
      </c>
      <c r="C148">
        <v>50</v>
      </c>
      <c r="D148">
        <v>441</v>
      </c>
      <c r="E148">
        <v>99</v>
      </c>
      <c r="F148">
        <v>4.29</v>
      </c>
    </row>
    <row r="149" spans="1:6" x14ac:dyDescent="0.3">
      <c r="A149" s="1" t="s">
        <v>1156</v>
      </c>
      <c r="B149" s="1" t="s">
        <v>1157</v>
      </c>
      <c r="C149">
        <v>50</v>
      </c>
      <c r="D149">
        <v>441</v>
      </c>
      <c r="E149">
        <v>99</v>
      </c>
      <c r="F149">
        <v>4.7699999999999996</v>
      </c>
    </row>
    <row r="150" spans="1:6" x14ac:dyDescent="0.3">
      <c r="A150" s="1" t="s">
        <v>1158</v>
      </c>
      <c r="B150" s="1" t="s">
        <v>1159</v>
      </c>
      <c r="C150">
        <v>50</v>
      </c>
      <c r="D150">
        <v>441</v>
      </c>
      <c r="E150">
        <v>99</v>
      </c>
      <c r="F150">
        <v>4.29</v>
      </c>
    </row>
    <row r="151" spans="1:6" x14ac:dyDescent="0.3">
      <c r="A151" s="1" t="s">
        <v>1160</v>
      </c>
      <c r="B151" s="1" t="s">
        <v>1161</v>
      </c>
      <c r="C151">
        <v>50</v>
      </c>
      <c r="D151">
        <v>441</v>
      </c>
      <c r="E151">
        <v>99</v>
      </c>
      <c r="F151">
        <v>4.05</v>
      </c>
    </row>
    <row r="152" spans="1:6" x14ac:dyDescent="0.3">
      <c r="A152" s="1" t="s">
        <v>1162</v>
      </c>
      <c r="B152" s="1" t="s">
        <v>1163</v>
      </c>
      <c r="C152">
        <v>50</v>
      </c>
      <c r="D152">
        <v>441</v>
      </c>
      <c r="E152">
        <v>99</v>
      </c>
      <c r="F152">
        <v>4.05</v>
      </c>
    </row>
    <row r="153" spans="1:6" x14ac:dyDescent="0.3">
      <c r="A153" s="1" t="s">
        <v>1164</v>
      </c>
      <c r="B153" s="1" t="s">
        <v>1165</v>
      </c>
      <c r="C153">
        <v>50</v>
      </c>
      <c r="D153">
        <v>441</v>
      </c>
      <c r="E153">
        <v>99</v>
      </c>
      <c r="F153">
        <v>3.81</v>
      </c>
    </row>
    <row r="154" spans="1:6" x14ac:dyDescent="0.3">
      <c r="A154" s="1" t="s">
        <v>1166</v>
      </c>
      <c r="B154" s="1" t="s">
        <v>1167</v>
      </c>
      <c r="C154">
        <v>50</v>
      </c>
      <c r="D154">
        <v>441</v>
      </c>
      <c r="E154">
        <v>99</v>
      </c>
      <c r="F154">
        <v>3.81</v>
      </c>
    </row>
    <row r="155" spans="1:6" x14ac:dyDescent="0.3">
      <c r="A155" s="1" t="s">
        <v>1168</v>
      </c>
      <c r="B155" s="1" t="s">
        <v>1169</v>
      </c>
      <c r="C155">
        <v>50</v>
      </c>
      <c r="D155">
        <v>441</v>
      </c>
      <c r="E155">
        <v>99</v>
      </c>
      <c r="F155">
        <v>3.1</v>
      </c>
    </row>
    <row r="156" spans="1:6" x14ac:dyDescent="0.3">
      <c r="A156" s="1" t="s">
        <v>1170</v>
      </c>
      <c r="B156" s="1" t="s">
        <v>1171</v>
      </c>
      <c r="C156">
        <v>50</v>
      </c>
      <c r="D156">
        <v>441</v>
      </c>
      <c r="E156">
        <v>99</v>
      </c>
      <c r="F156">
        <v>3.34</v>
      </c>
    </row>
    <row r="157" spans="1:6" x14ac:dyDescent="0.3">
      <c r="A157" s="1" t="s">
        <v>1172</v>
      </c>
      <c r="B157" s="1" t="s">
        <v>1173</v>
      </c>
      <c r="C157">
        <v>50</v>
      </c>
      <c r="D157">
        <v>400</v>
      </c>
      <c r="E157">
        <v>99</v>
      </c>
      <c r="F157">
        <v>3.34</v>
      </c>
    </row>
    <row r="158" spans="1:6" x14ac:dyDescent="0.3">
      <c r="A158" s="1" t="s">
        <v>1174</v>
      </c>
      <c r="B158" s="1" t="s">
        <v>1175</v>
      </c>
      <c r="C158">
        <v>50</v>
      </c>
      <c r="D158">
        <v>379</v>
      </c>
      <c r="E158">
        <v>99</v>
      </c>
      <c r="F158">
        <v>3.81</v>
      </c>
    </row>
    <row r="159" spans="1:6" x14ac:dyDescent="0.3">
      <c r="A159" s="1" t="s">
        <v>1176</v>
      </c>
      <c r="B159" s="1" t="s">
        <v>1177</v>
      </c>
      <c r="C159">
        <v>50</v>
      </c>
      <c r="D159">
        <v>379</v>
      </c>
      <c r="E159">
        <v>99</v>
      </c>
      <c r="F159">
        <v>3.58</v>
      </c>
    </row>
    <row r="160" spans="1:6" x14ac:dyDescent="0.3">
      <c r="A160" s="1" t="s">
        <v>1178</v>
      </c>
      <c r="B160" s="1" t="s">
        <v>1179</v>
      </c>
      <c r="C160">
        <v>50</v>
      </c>
      <c r="D160">
        <v>379</v>
      </c>
      <c r="E160">
        <v>99</v>
      </c>
      <c r="F160">
        <v>4.53</v>
      </c>
    </row>
    <row r="161" spans="1:6" x14ac:dyDescent="0.3">
      <c r="A161" s="1" t="s">
        <v>1180</v>
      </c>
      <c r="B161" s="1" t="s">
        <v>1181</v>
      </c>
      <c r="C161">
        <v>50</v>
      </c>
      <c r="D161">
        <v>379</v>
      </c>
      <c r="E161">
        <v>99</v>
      </c>
      <c r="F161">
        <v>4.7699999999999996</v>
      </c>
    </row>
    <row r="162" spans="1:6" x14ac:dyDescent="0.3">
      <c r="A162" s="1" t="s">
        <v>1182</v>
      </c>
      <c r="B162" s="1" t="s">
        <v>1183</v>
      </c>
      <c r="C162">
        <v>50</v>
      </c>
      <c r="D162">
        <v>379</v>
      </c>
      <c r="E162">
        <v>99</v>
      </c>
      <c r="F162">
        <v>4.53</v>
      </c>
    </row>
    <row r="163" spans="1:6" x14ac:dyDescent="0.3">
      <c r="A163" s="1" t="s">
        <v>1184</v>
      </c>
      <c r="B163" s="1" t="s">
        <v>1185</v>
      </c>
      <c r="C163">
        <v>50</v>
      </c>
      <c r="D163">
        <v>379</v>
      </c>
      <c r="E163">
        <v>99</v>
      </c>
      <c r="F163">
        <v>3.81</v>
      </c>
    </row>
    <row r="164" spans="1:6" x14ac:dyDescent="0.3">
      <c r="A164" s="1" t="s">
        <v>1186</v>
      </c>
      <c r="B164" s="1" t="s">
        <v>1187</v>
      </c>
      <c r="C164">
        <v>50</v>
      </c>
      <c r="D164">
        <v>379</v>
      </c>
      <c r="E164">
        <v>99</v>
      </c>
      <c r="F164">
        <v>4.53</v>
      </c>
    </row>
    <row r="165" spans="1:6" x14ac:dyDescent="0.3">
      <c r="A165" s="1" t="s">
        <v>1188</v>
      </c>
      <c r="B165" s="1" t="s">
        <v>1189</v>
      </c>
      <c r="C165">
        <v>50</v>
      </c>
      <c r="D165">
        <v>379</v>
      </c>
      <c r="E165">
        <v>99</v>
      </c>
      <c r="F165">
        <v>4.05</v>
      </c>
    </row>
    <row r="166" spans="1:6" x14ac:dyDescent="0.3">
      <c r="A166" s="1" t="s">
        <v>1190</v>
      </c>
      <c r="B166" s="1" t="s">
        <v>1191</v>
      </c>
      <c r="C166">
        <v>50</v>
      </c>
      <c r="D166">
        <v>379</v>
      </c>
      <c r="E166">
        <v>99</v>
      </c>
      <c r="F166">
        <v>3.81</v>
      </c>
    </row>
    <row r="167" spans="1:6" x14ac:dyDescent="0.3">
      <c r="A167" s="1" t="s">
        <v>1192</v>
      </c>
      <c r="B167" s="1" t="s">
        <v>1193</v>
      </c>
      <c r="C167">
        <v>50</v>
      </c>
      <c r="D167">
        <v>379</v>
      </c>
      <c r="E167">
        <v>99</v>
      </c>
      <c r="F167">
        <v>4.05</v>
      </c>
    </row>
    <row r="168" spans="1:6" x14ac:dyDescent="0.3">
      <c r="A168" s="1" t="s">
        <v>1194</v>
      </c>
      <c r="B168" s="1" t="s">
        <v>1195</v>
      </c>
      <c r="C168">
        <v>50</v>
      </c>
      <c r="D168">
        <v>379</v>
      </c>
      <c r="E168">
        <v>99</v>
      </c>
      <c r="F168">
        <v>4.29</v>
      </c>
    </row>
    <row r="169" spans="1:6" x14ac:dyDescent="0.3">
      <c r="A169" s="1" t="s">
        <v>1196</v>
      </c>
      <c r="B169" s="1" t="s">
        <v>1197</v>
      </c>
      <c r="C169">
        <v>50</v>
      </c>
      <c r="D169">
        <v>398</v>
      </c>
      <c r="E169">
        <v>99</v>
      </c>
      <c r="F169">
        <v>3.58</v>
      </c>
    </row>
    <row r="170" spans="1:6" x14ac:dyDescent="0.3">
      <c r="A170" s="1" t="s">
        <v>1198</v>
      </c>
      <c r="B170" s="1" t="s">
        <v>1199</v>
      </c>
      <c r="C170">
        <v>50</v>
      </c>
      <c r="D170">
        <v>399</v>
      </c>
      <c r="E170">
        <v>99</v>
      </c>
      <c r="F170">
        <v>3.58</v>
      </c>
    </row>
    <row r="171" spans="1:6" x14ac:dyDescent="0.3">
      <c r="A171" s="1" t="s">
        <v>1200</v>
      </c>
      <c r="B171" s="1" t="s">
        <v>1201</v>
      </c>
      <c r="C171">
        <v>50</v>
      </c>
      <c r="D171">
        <v>379</v>
      </c>
      <c r="E171">
        <v>99</v>
      </c>
      <c r="F171">
        <v>3.58</v>
      </c>
    </row>
    <row r="172" spans="1:6" x14ac:dyDescent="0.3">
      <c r="A172" s="1" t="s">
        <v>1202</v>
      </c>
      <c r="B172" s="1" t="s">
        <v>1203</v>
      </c>
      <c r="C172">
        <v>50</v>
      </c>
      <c r="D172">
        <v>370</v>
      </c>
      <c r="E172">
        <v>99</v>
      </c>
      <c r="F172">
        <v>4.53</v>
      </c>
    </row>
    <row r="173" spans="1:6" x14ac:dyDescent="0.3">
      <c r="A173" s="1" t="s">
        <v>1204</v>
      </c>
      <c r="B173" s="1" t="s">
        <v>1205</v>
      </c>
      <c r="C173">
        <v>50</v>
      </c>
      <c r="D173">
        <v>370</v>
      </c>
      <c r="E173">
        <v>99</v>
      </c>
      <c r="F173">
        <v>3.81</v>
      </c>
    </row>
    <row r="174" spans="1:6" x14ac:dyDescent="0.3">
      <c r="A174" s="1" t="s">
        <v>1206</v>
      </c>
      <c r="B174" s="1" t="s">
        <v>1207</v>
      </c>
      <c r="C174">
        <v>50</v>
      </c>
      <c r="D174">
        <v>370</v>
      </c>
      <c r="E174">
        <v>99</v>
      </c>
      <c r="F174">
        <v>4.53</v>
      </c>
    </row>
    <row r="175" spans="1:6" x14ac:dyDescent="0.3">
      <c r="A175" s="1" t="s">
        <v>1208</v>
      </c>
      <c r="B175" s="1" t="s">
        <v>1209</v>
      </c>
      <c r="C175">
        <v>50</v>
      </c>
      <c r="D175">
        <v>370</v>
      </c>
      <c r="E175">
        <v>99</v>
      </c>
      <c r="F175">
        <v>4.05</v>
      </c>
    </row>
    <row r="176" spans="1:6" x14ac:dyDescent="0.3">
      <c r="A176" s="1" t="s">
        <v>1210</v>
      </c>
      <c r="B176" s="1" t="s">
        <v>1211</v>
      </c>
      <c r="C176">
        <v>50</v>
      </c>
      <c r="D176">
        <v>379</v>
      </c>
      <c r="E176">
        <v>99</v>
      </c>
      <c r="F176">
        <v>3.81</v>
      </c>
    </row>
    <row r="177" spans="1:6" x14ac:dyDescent="0.3">
      <c r="A177" s="1" t="s">
        <v>1212</v>
      </c>
      <c r="B177" s="1" t="s">
        <v>1213</v>
      </c>
      <c r="C177">
        <v>50</v>
      </c>
      <c r="D177">
        <v>379</v>
      </c>
      <c r="E177">
        <v>99</v>
      </c>
      <c r="F177">
        <v>3.34</v>
      </c>
    </row>
    <row r="178" spans="1:6" x14ac:dyDescent="0.3">
      <c r="A178" s="1" t="s">
        <v>1214</v>
      </c>
      <c r="B178" s="1" t="s">
        <v>1215</v>
      </c>
      <c r="C178">
        <v>50</v>
      </c>
      <c r="D178">
        <v>370</v>
      </c>
      <c r="E178">
        <v>99</v>
      </c>
      <c r="F178">
        <v>3.58</v>
      </c>
    </row>
    <row r="179" spans="1:6" x14ac:dyDescent="0.3">
      <c r="A179" s="1" t="s">
        <v>1216</v>
      </c>
      <c r="B179" s="1" t="s">
        <v>1217</v>
      </c>
      <c r="C179">
        <v>50</v>
      </c>
      <c r="D179">
        <v>335</v>
      </c>
      <c r="E179">
        <v>99</v>
      </c>
      <c r="F179">
        <v>3.81</v>
      </c>
    </row>
    <row r="180" spans="1:6" x14ac:dyDescent="0.3">
      <c r="A180" s="1" t="s">
        <v>1218</v>
      </c>
      <c r="B180" s="1" t="s">
        <v>1219</v>
      </c>
      <c r="C180">
        <v>50</v>
      </c>
      <c r="D180">
        <v>335</v>
      </c>
      <c r="E180">
        <v>99</v>
      </c>
      <c r="F180">
        <v>4.05</v>
      </c>
    </row>
    <row r="181" spans="1:6" x14ac:dyDescent="0.3">
      <c r="A181" s="1" t="s">
        <v>1220</v>
      </c>
      <c r="B181" s="1" t="s">
        <v>1221</v>
      </c>
      <c r="C181">
        <v>50</v>
      </c>
      <c r="D181">
        <v>335</v>
      </c>
      <c r="E181">
        <v>99</v>
      </c>
      <c r="F181">
        <v>4.53</v>
      </c>
    </row>
    <row r="182" spans="1:6" x14ac:dyDescent="0.3">
      <c r="A182" s="1" t="s">
        <v>1222</v>
      </c>
      <c r="B182" s="1" t="s">
        <v>1223</v>
      </c>
      <c r="C182">
        <v>50</v>
      </c>
      <c r="D182">
        <v>335</v>
      </c>
      <c r="E182">
        <v>99</v>
      </c>
      <c r="F182">
        <v>5.01</v>
      </c>
    </row>
    <row r="183" spans="1:6" x14ac:dyDescent="0.3">
      <c r="A183" s="1" t="s">
        <v>1224</v>
      </c>
      <c r="B183" s="1" t="s">
        <v>1225</v>
      </c>
      <c r="C183">
        <v>50</v>
      </c>
      <c r="D183">
        <v>335</v>
      </c>
      <c r="E183">
        <v>99</v>
      </c>
      <c r="F183">
        <v>4.29</v>
      </c>
    </row>
    <row r="184" spans="1:6" x14ac:dyDescent="0.3">
      <c r="A184" s="1" t="s">
        <v>1226</v>
      </c>
      <c r="B184" s="1" t="s">
        <v>1227</v>
      </c>
      <c r="C184">
        <v>50</v>
      </c>
      <c r="D184">
        <v>335</v>
      </c>
      <c r="E184">
        <v>99</v>
      </c>
      <c r="F184">
        <v>3.81</v>
      </c>
    </row>
    <row r="185" spans="1:6" x14ac:dyDescent="0.3">
      <c r="A185" s="1" t="s">
        <v>1228</v>
      </c>
      <c r="B185" s="1" t="s">
        <v>1229</v>
      </c>
      <c r="C185">
        <v>50</v>
      </c>
      <c r="D185">
        <v>335</v>
      </c>
      <c r="E185">
        <v>99</v>
      </c>
      <c r="F185">
        <v>4.05</v>
      </c>
    </row>
    <row r="186" spans="1:6" x14ac:dyDescent="0.3">
      <c r="A186" s="1" t="s">
        <v>1230</v>
      </c>
      <c r="B186" s="1" t="s">
        <v>1231</v>
      </c>
      <c r="C186">
        <v>50</v>
      </c>
      <c r="D186">
        <v>335</v>
      </c>
      <c r="E186">
        <v>99</v>
      </c>
      <c r="F186">
        <v>3.58</v>
      </c>
    </row>
    <row r="187" spans="1:6" x14ac:dyDescent="0.3">
      <c r="A187" s="1" t="s">
        <v>1232</v>
      </c>
      <c r="B187" s="1" t="s">
        <v>1233</v>
      </c>
      <c r="C187">
        <v>50</v>
      </c>
      <c r="D187">
        <v>335</v>
      </c>
      <c r="E187">
        <v>99</v>
      </c>
      <c r="F187">
        <v>4.29</v>
      </c>
    </row>
    <row r="188" spans="1:6" x14ac:dyDescent="0.3">
      <c r="A188" s="1" t="s">
        <v>1234</v>
      </c>
      <c r="B188" s="1" t="s">
        <v>1235</v>
      </c>
      <c r="C188">
        <v>50</v>
      </c>
      <c r="D188">
        <v>335</v>
      </c>
      <c r="E188">
        <v>99</v>
      </c>
      <c r="F188">
        <v>4.05</v>
      </c>
    </row>
    <row r="189" spans="1:6" x14ac:dyDescent="0.3">
      <c r="A189" s="1" t="s">
        <v>1236</v>
      </c>
      <c r="B189" s="1" t="s">
        <v>1237</v>
      </c>
      <c r="C189">
        <v>50</v>
      </c>
      <c r="D189">
        <v>335</v>
      </c>
      <c r="E189">
        <v>99</v>
      </c>
      <c r="F189">
        <v>4.29</v>
      </c>
    </row>
    <row r="190" spans="1:6" x14ac:dyDescent="0.3">
      <c r="A190" s="1" t="s">
        <v>1238</v>
      </c>
      <c r="B190" s="1" t="s">
        <v>1239</v>
      </c>
      <c r="C190">
        <v>50</v>
      </c>
      <c r="D190">
        <v>335</v>
      </c>
      <c r="E190">
        <v>99</v>
      </c>
      <c r="F190">
        <v>4.05</v>
      </c>
    </row>
    <row r="191" spans="1:6" x14ac:dyDescent="0.3">
      <c r="A191" s="1" t="s">
        <v>1240</v>
      </c>
      <c r="B191" s="1" t="s">
        <v>1241</v>
      </c>
      <c r="C191">
        <v>50</v>
      </c>
      <c r="D191">
        <v>370</v>
      </c>
      <c r="E191">
        <v>99</v>
      </c>
      <c r="F191">
        <v>3.81</v>
      </c>
    </row>
    <row r="192" spans="1:6" x14ac:dyDescent="0.3">
      <c r="A192" s="1" t="s">
        <v>1242</v>
      </c>
      <c r="B192" s="1" t="s">
        <v>1243</v>
      </c>
      <c r="C192">
        <v>50</v>
      </c>
      <c r="D192">
        <v>370</v>
      </c>
      <c r="E192">
        <v>99</v>
      </c>
      <c r="F192">
        <v>2.86</v>
      </c>
    </row>
    <row r="193" spans="1:6" x14ac:dyDescent="0.3">
      <c r="A193" s="1" t="s">
        <v>1244</v>
      </c>
      <c r="B193" s="1" t="s">
        <v>1245</v>
      </c>
      <c r="C193">
        <v>50</v>
      </c>
      <c r="D193">
        <v>298</v>
      </c>
      <c r="E193">
        <v>99</v>
      </c>
      <c r="F193">
        <v>3.1</v>
      </c>
    </row>
    <row r="194" spans="1:6" x14ac:dyDescent="0.3">
      <c r="A194" s="1" t="s">
        <v>1246</v>
      </c>
      <c r="B194" s="1" t="s">
        <v>1247</v>
      </c>
      <c r="C194">
        <v>50</v>
      </c>
      <c r="D194">
        <v>42</v>
      </c>
      <c r="E194">
        <v>99</v>
      </c>
      <c r="F194">
        <v>3.81</v>
      </c>
    </row>
    <row r="195" spans="1:6" x14ac:dyDescent="0.3">
      <c r="A195" s="1" t="s">
        <v>1248</v>
      </c>
      <c r="B195" s="1" t="s">
        <v>1249</v>
      </c>
      <c r="C195">
        <v>50</v>
      </c>
      <c r="D195">
        <v>40</v>
      </c>
      <c r="E195">
        <v>99</v>
      </c>
      <c r="F195">
        <v>4.29</v>
      </c>
    </row>
    <row r="196" spans="1:6" x14ac:dyDescent="0.3">
      <c r="A196" s="1" t="s">
        <v>1250</v>
      </c>
      <c r="B196" s="1" t="s">
        <v>1251</v>
      </c>
      <c r="C196">
        <v>50</v>
      </c>
      <c r="D196">
        <v>38</v>
      </c>
      <c r="E196">
        <v>99</v>
      </c>
      <c r="F196">
        <v>3.58</v>
      </c>
    </row>
    <row r="197" spans="1:6" x14ac:dyDescent="0.3">
      <c r="A197" s="1" t="s">
        <v>1252</v>
      </c>
      <c r="B197" s="1" t="s">
        <v>1253</v>
      </c>
      <c r="C197">
        <v>50</v>
      </c>
      <c r="D197">
        <v>36</v>
      </c>
      <c r="E197">
        <v>99</v>
      </c>
      <c r="F197">
        <v>4.7699999999999996</v>
      </c>
    </row>
    <row r="198" spans="1:6" x14ac:dyDescent="0.3">
      <c r="A198" s="1" t="s">
        <v>1254</v>
      </c>
      <c r="B198" s="1" t="s">
        <v>1255</v>
      </c>
      <c r="C198">
        <v>50</v>
      </c>
      <c r="D198">
        <v>34</v>
      </c>
      <c r="E198">
        <v>99</v>
      </c>
      <c r="F198">
        <v>4.29</v>
      </c>
    </row>
    <row r="199" spans="1:6" x14ac:dyDescent="0.3">
      <c r="A199" s="1" t="s">
        <v>1256</v>
      </c>
      <c r="B199" s="1" t="s">
        <v>1257</v>
      </c>
      <c r="C199">
        <v>50</v>
      </c>
      <c r="D199">
        <v>32</v>
      </c>
      <c r="E199">
        <v>99</v>
      </c>
      <c r="F199">
        <v>3.81</v>
      </c>
    </row>
    <row r="200" spans="1:6" x14ac:dyDescent="0.3">
      <c r="A200" s="1" t="s">
        <v>1258</v>
      </c>
      <c r="B200" s="1" t="s">
        <v>1259</v>
      </c>
      <c r="C200">
        <v>50</v>
      </c>
      <c r="D200">
        <v>28</v>
      </c>
      <c r="E200">
        <v>99</v>
      </c>
      <c r="F200">
        <v>4.05</v>
      </c>
    </row>
    <row r="201" spans="1:6" x14ac:dyDescent="0.3">
      <c r="A201" s="1" t="s">
        <v>1260</v>
      </c>
      <c r="B201" s="1" t="s">
        <v>1261</v>
      </c>
      <c r="C201">
        <v>50</v>
      </c>
      <c r="D201">
        <v>26</v>
      </c>
      <c r="E201">
        <v>99</v>
      </c>
      <c r="F201">
        <v>4.05</v>
      </c>
    </row>
    <row r="202" spans="1:6" x14ac:dyDescent="0.3">
      <c r="A202" s="1" t="s">
        <v>1262</v>
      </c>
      <c r="B202" s="1" t="s">
        <v>1263</v>
      </c>
      <c r="C202">
        <v>50</v>
      </c>
      <c r="D202">
        <v>24</v>
      </c>
      <c r="E202">
        <v>99</v>
      </c>
      <c r="F202">
        <v>4.05</v>
      </c>
    </row>
    <row r="203" spans="1:6" x14ac:dyDescent="0.3">
      <c r="A203" s="1" t="s">
        <v>1264</v>
      </c>
      <c r="B203" s="1" t="s">
        <v>1265</v>
      </c>
      <c r="C203">
        <v>50</v>
      </c>
      <c r="D203">
        <v>149</v>
      </c>
      <c r="E203">
        <v>99</v>
      </c>
      <c r="F203">
        <v>3.81</v>
      </c>
    </row>
    <row r="204" spans="1:6" x14ac:dyDescent="0.3">
      <c r="A204" s="1" t="s">
        <v>1266</v>
      </c>
      <c r="B204" s="1" t="s">
        <v>1267</v>
      </c>
      <c r="C204">
        <v>50</v>
      </c>
      <c r="D204">
        <v>296</v>
      </c>
      <c r="E204">
        <v>99</v>
      </c>
      <c r="F204">
        <v>3.34</v>
      </c>
    </row>
    <row r="205" spans="1:6" x14ac:dyDescent="0.3">
      <c r="A205" s="1" t="s">
        <v>1268</v>
      </c>
      <c r="B205" s="1" t="s">
        <v>1269</v>
      </c>
      <c r="C205">
        <v>50</v>
      </c>
      <c r="D205">
        <v>297</v>
      </c>
      <c r="E205">
        <v>99</v>
      </c>
      <c r="F205">
        <v>2.86</v>
      </c>
    </row>
    <row r="206" spans="1:6" x14ac:dyDescent="0.3">
      <c r="A206" s="1" t="s">
        <v>1270</v>
      </c>
      <c r="B206" s="1" t="s">
        <v>1271</v>
      </c>
      <c r="C206">
        <v>50</v>
      </c>
      <c r="D206">
        <v>24</v>
      </c>
      <c r="E206">
        <v>99</v>
      </c>
      <c r="F206">
        <v>3.58</v>
      </c>
    </row>
    <row r="207" spans="1:6" x14ac:dyDescent="0.3">
      <c r="A207" s="1" t="s">
        <v>1272</v>
      </c>
      <c r="B207" s="1" t="s">
        <v>1273</v>
      </c>
      <c r="C207">
        <v>50</v>
      </c>
      <c r="D207">
        <v>24</v>
      </c>
      <c r="E207">
        <v>99</v>
      </c>
      <c r="F207">
        <v>4.53</v>
      </c>
    </row>
    <row r="208" spans="1:6" x14ac:dyDescent="0.3">
      <c r="A208" s="1" t="s">
        <v>1274</v>
      </c>
      <c r="B208" s="1" t="s">
        <v>1275</v>
      </c>
      <c r="C208">
        <v>50</v>
      </c>
      <c r="D208">
        <v>24</v>
      </c>
      <c r="E208">
        <v>99</v>
      </c>
      <c r="F208">
        <v>4.05</v>
      </c>
    </row>
    <row r="209" spans="1:6" x14ac:dyDescent="0.3">
      <c r="A209" s="1" t="s">
        <v>1276</v>
      </c>
      <c r="B209" s="1" t="s">
        <v>1277</v>
      </c>
      <c r="C209">
        <v>50</v>
      </c>
      <c r="D209">
        <v>24</v>
      </c>
      <c r="E209">
        <v>99</v>
      </c>
      <c r="F209">
        <v>3.81</v>
      </c>
    </row>
    <row r="210" spans="1:6" x14ac:dyDescent="0.3">
      <c r="A210" s="1" t="s">
        <v>1278</v>
      </c>
      <c r="B210" s="1" t="s">
        <v>1279</v>
      </c>
      <c r="C210">
        <v>50</v>
      </c>
      <c r="D210">
        <v>24</v>
      </c>
      <c r="E210">
        <v>99</v>
      </c>
      <c r="F210">
        <v>4.53</v>
      </c>
    </row>
    <row r="211" spans="1:6" x14ac:dyDescent="0.3">
      <c r="A211" s="1" t="s">
        <v>1280</v>
      </c>
      <c r="B211" s="1" t="s">
        <v>1281</v>
      </c>
      <c r="C211">
        <v>50</v>
      </c>
      <c r="D211">
        <v>24</v>
      </c>
      <c r="E211">
        <v>99</v>
      </c>
      <c r="F211">
        <v>3.81</v>
      </c>
    </row>
    <row r="212" spans="1:6" x14ac:dyDescent="0.3">
      <c r="A212" s="1" t="s">
        <v>1282</v>
      </c>
      <c r="B212" s="1" t="s">
        <v>1283</v>
      </c>
      <c r="C212">
        <v>50</v>
      </c>
      <c r="D212">
        <v>24</v>
      </c>
      <c r="E212">
        <v>99</v>
      </c>
      <c r="F212">
        <v>3.81</v>
      </c>
    </row>
    <row r="213" spans="1:6" x14ac:dyDescent="0.3">
      <c r="A213" s="1" t="s">
        <v>1284</v>
      </c>
      <c r="B213" s="1" t="s">
        <v>1285</v>
      </c>
      <c r="C213">
        <v>50</v>
      </c>
      <c r="D213">
        <v>24</v>
      </c>
      <c r="E213">
        <v>99</v>
      </c>
      <c r="F213">
        <v>4.05</v>
      </c>
    </row>
    <row r="214" spans="1:6" x14ac:dyDescent="0.3">
      <c r="A214" s="1" t="s">
        <v>1286</v>
      </c>
      <c r="B214" s="1" t="s">
        <v>1287</v>
      </c>
      <c r="C214">
        <v>50</v>
      </c>
      <c r="D214">
        <v>24</v>
      </c>
      <c r="E214">
        <v>99</v>
      </c>
      <c r="F214">
        <v>3.58</v>
      </c>
    </row>
    <row r="215" spans="1:6" x14ac:dyDescent="0.3">
      <c r="A215" s="1" t="s">
        <v>1288</v>
      </c>
      <c r="B215" s="1" t="s">
        <v>1289</v>
      </c>
      <c r="C215">
        <v>50</v>
      </c>
      <c r="D215">
        <v>24</v>
      </c>
      <c r="E215">
        <v>99</v>
      </c>
      <c r="F215">
        <v>4.05</v>
      </c>
    </row>
    <row r="216" spans="1:6" x14ac:dyDescent="0.3">
      <c r="A216" s="1" t="s">
        <v>1290</v>
      </c>
      <c r="B216" s="1" t="s">
        <v>1291</v>
      </c>
      <c r="C216">
        <v>50</v>
      </c>
      <c r="D216">
        <v>24</v>
      </c>
      <c r="E216">
        <v>99</v>
      </c>
      <c r="F216">
        <v>4.29</v>
      </c>
    </row>
    <row r="217" spans="1:6" x14ac:dyDescent="0.3">
      <c r="A217" s="1" t="s">
        <v>1292</v>
      </c>
      <c r="B217" s="1" t="s">
        <v>1293</v>
      </c>
      <c r="C217">
        <v>50</v>
      </c>
      <c r="D217">
        <v>24</v>
      </c>
      <c r="E217">
        <v>99</v>
      </c>
      <c r="F217">
        <v>3.58</v>
      </c>
    </row>
    <row r="218" spans="1:6" x14ac:dyDescent="0.3">
      <c r="A218" s="1" t="s">
        <v>1294</v>
      </c>
      <c r="B218" s="1" t="s">
        <v>1295</v>
      </c>
      <c r="C218">
        <v>50</v>
      </c>
      <c r="D218">
        <v>24</v>
      </c>
      <c r="E218">
        <v>99</v>
      </c>
      <c r="F218">
        <v>3.81</v>
      </c>
    </row>
    <row r="219" spans="1:6" x14ac:dyDescent="0.3">
      <c r="A219" s="1" t="s">
        <v>1296</v>
      </c>
      <c r="B219" s="1" t="s">
        <v>1297</v>
      </c>
      <c r="C219">
        <v>50</v>
      </c>
      <c r="D219">
        <v>24</v>
      </c>
      <c r="E219">
        <v>99</v>
      </c>
      <c r="F219">
        <v>4.29</v>
      </c>
    </row>
    <row r="220" spans="1:6" x14ac:dyDescent="0.3">
      <c r="A220" s="1" t="s">
        <v>1298</v>
      </c>
      <c r="B220" s="1" t="s">
        <v>1299</v>
      </c>
      <c r="C220">
        <v>50</v>
      </c>
      <c r="D220">
        <v>24</v>
      </c>
      <c r="E220">
        <v>99</v>
      </c>
      <c r="F220">
        <v>4.53</v>
      </c>
    </row>
    <row r="221" spans="1:6" x14ac:dyDescent="0.3">
      <c r="A221" s="1" t="s">
        <v>1300</v>
      </c>
      <c r="B221" s="1" t="s">
        <v>1301</v>
      </c>
      <c r="C221">
        <v>50</v>
      </c>
      <c r="D221">
        <v>24</v>
      </c>
      <c r="E221">
        <v>99</v>
      </c>
      <c r="F221">
        <v>3.81</v>
      </c>
    </row>
    <row r="222" spans="1:6" x14ac:dyDescent="0.3">
      <c r="A222" s="1" t="s">
        <v>1302</v>
      </c>
      <c r="B222" s="1" t="s">
        <v>1303</v>
      </c>
      <c r="C222">
        <v>50</v>
      </c>
      <c r="D222">
        <v>24</v>
      </c>
      <c r="E222">
        <v>99</v>
      </c>
      <c r="F222">
        <v>5.72</v>
      </c>
    </row>
    <row r="223" spans="1:6" x14ac:dyDescent="0.3">
      <c r="A223" s="1" t="s">
        <v>1304</v>
      </c>
      <c r="B223" s="1" t="s">
        <v>1305</v>
      </c>
      <c r="C223">
        <v>50</v>
      </c>
      <c r="D223">
        <v>24</v>
      </c>
      <c r="E223">
        <v>99</v>
      </c>
      <c r="F223">
        <v>4.05</v>
      </c>
    </row>
    <row r="224" spans="1:6" x14ac:dyDescent="0.3">
      <c r="A224" s="1" t="s">
        <v>1306</v>
      </c>
      <c r="B224" s="1" t="s">
        <v>1307</v>
      </c>
      <c r="C224">
        <v>50</v>
      </c>
      <c r="D224">
        <v>24</v>
      </c>
      <c r="E224">
        <v>99</v>
      </c>
      <c r="F224">
        <v>3.58</v>
      </c>
    </row>
    <row r="225" spans="1:6" x14ac:dyDescent="0.3">
      <c r="A225" s="1" t="s">
        <v>1308</v>
      </c>
      <c r="B225" s="1" t="s">
        <v>1309</v>
      </c>
      <c r="C225">
        <v>50</v>
      </c>
      <c r="D225">
        <v>24</v>
      </c>
      <c r="E225">
        <v>99</v>
      </c>
      <c r="F225">
        <v>3.34</v>
      </c>
    </row>
    <row r="226" spans="1:6" x14ac:dyDescent="0.3">
      <c r="A226" s="1" t="s">
        <v>1310</v>
      </c>
      <c r="B226" s="1" t="s">
        <v>1311</v>
      </c>
      <c r="C226">
        <v>50</v>
      </c>
      <c r="D226">
        <v>24</v>
      </c>
      <c r="E226">
        <v>99</v>
      </c>
      <c r="F226">
        <v>3.34</v>
      </c>
    </row>
    <row r="227" spans="1:6" x14ac:dyDescent="0.3">
      <c r="A227" s="1" t="s">
        <v>1312</v>
      </c>
      <c r="B227" s="1" t="s">
        <v>1313</v>
      </c>
      <c r="C227">
        <v>50</v>
      </c>
      <c r="D227">
        <v>24</v>
      </c>
      <c r="E227">
        <v>99</v>
      </c>
      <c r="F227">
        <v>4.05</v>
      </c>
    </row>
    <row r="228" spans="1:6" x14ac:dyDescent="0.3">
      <c r="A228" s="1" t="s">
        <v>1314</v>
      </c>
      <c r="B228" s="1" t="s">
        <v>1315</v>
      </c>
      <c r="C228">
        <v>50</v>
      </c>
      <c r="D228">
        <v>24</v>
      </c>
      <c r="E228">
        <v>99</v>
      </c>
      <c r="F228">
        <v>4.29</v>
      </c>
    </row>
    <row r="229" spans="1:6" x14ac:dyDescent="0.3">
      <c r="A229" s="1" t="s">
        <v>1316</v>
      </c>
      <c r="B229" s="1" t="s">
        <v>1317</v>
      </c>
      <c r="C229">
        <v>50</v>
      </c>
      <c r="D229">
        <v>24</v>
      </c>
      <c r="E229">
        <v>99</v>
      </c>
      <c r="F229">
        <v>4.05</v>
      </c>
    </row>
    <row r="230" spans="1:6" x14ac:dyDescent="0.3">
      <c r="A230" s="1" t="s">
        <v>1318</v>
      </c>
      <c r="B230" s="1" t="s">
        <v>1319</v>
      </c>
      <c r="C230">
        <v>50</v>
      </c>
      <c r="D230">
        <v>24</v>
      </c>
      <c r="E230">
        <v>99</v>
      </c>
      <c r="F230">
        <v>4.05</v>
      </c>
    </row>
    <row r="231" spans="1:6" x14ac:dyDescent="0.3">
      <c r="A231" s="1" t="s">
        <v>1320</v>
      </c>
      <c r="B231" s="1" t="s">
        <v>1321</v>
      </c>
      <c r="C231">
        <v>50</v>
      </c>
      <c r="D231">
        <v>24</v>
      </c>
      <c r="E231">
        <v>99</v>
      </c>
      <c r="F231">
        <v>4.05</v>
      </c>
    </row>
    <row r="232" spans="1:6" x14ac:dyDescent="0.3">
      <c r="A232" s="1" t="s">
        <v>1322</v>
      </c>
      <c r="B232" s="1" t="s">
        <v>1323</v>
      </c>
      <c r="C232">
        <v>50</v>
      </c>
      <c r="D232">
        <v>24</v>
      </c>
      <c r="E232">
        <v>99</v>
      </c>
      <c r="F232">
        <v>3.58</v>
      </c>
    </row>
    <row r="233" spans="1:6" x14ac:dyDescent="0.3">
      <c r="A233" s="1" t="s">
        <v>1324</v>
      </c>
      <c r="B233" s="1" t="s">
        <v>1325</v>
      </c>
      <c r="C233">
        <v>50</v>
      </c>
      <c r="D233">
        <v>24</v>
      </c>
      <c r="E233">
        <v>99</v>
      </c>
      <c r="F233">
        <v>3.58</v>
      </c>
    </row>
    <row r="234" spans="1:6" x14ac:dyDescent="0.3">
      <c r="A234" s="1" t="s">
        <v>1326</v>
      </c>
      <c r="B234" s="1" t="s">
        <v>1327</v>
      </c>
      <c r="C234">
        <v>50</v>
      </c>
      <c r="D234">
        <v>24</v>
      </c>
      <c r="E234">
        <v>99</v>
      </c>
      <c r="F234">
        <v>3.58</v>
      </c>
    </row>
    <row r="235" spans="1:6" x14ac:dyDescent="0.3">
      <c r="A235" s="1" t="s">
        <v>1328</v>
      </c>
      <c r="B235" s="1" t="s">
        <v>1329</v>
      </c>
      <c r="C235">
        <v>50</v>
      </c>
      <c r="D235">
        <v>24</v>
      </c>
      <c r="E235">
        <v>99</v>
      </c>
      <c r="F235">
        <v>3.58</v>
      </c>
    </row>
    <row r="236" spans="1:6" x14ac:dyDescent="0.3">
      <c r="A236" s="1" t="s">
        <v>1330</v>
      </c>
      <c r="B236" s="1" t="s">
        <v>1331</v>
      </c>
      <c r="C236">
        <v>50</v>
      </c>
      <c r="D236">
        <v>24</v>
      </c>
      <c r="E236">
        <v>99</v>
      </c>
      <c r="F236">
        <v>3.81</v>
      </c>
    </row>
    <row r="237" spans="1:6" x14ac:dyDescent="0.3">
      <c r="A237" s="1" t="s">
        <v>1332</v>
      </c>
      <c r="B237" s="1" t="s">
        <v>1333</v>
      </c>
      <c r="C237">
        <v>50</v>
      </c>
      <c r="D237">
        <v>24</v>
      </c>
      <c r="E237">
        <v>99</v>
      </c>
      <c r="F237">
        <v>4.53</v>
      </c>
    </row>
    <row r="238" spans="1:6" x14ac:dyDescent="0.3">
      <c r="A238" s="1" t="s">
        <v>1334</v>
      </c>
      <c r="B238" s="1" t="s">
        <v>1335</v>
      </c>
      <c r="C238">
        <v>50</v>
      </c>
      <c r="D238">
        <v>24</v>
      </c>
      <c r="E238">
        <v>99</v>
      </c>
      <c r="F238">
        <v>5.01</v>
      </c>
    </row>
    <row r="239" spans="1:6" x14ac:dyDescent="0.3">
      <c r="A239" s="1" t="s">
        <v>1336</v>
      </c>
      <c r="B239" s="1" t="s">
        <v>1337</v>
      </c>
      <c r="C239">
        <v>50</v>
      </c>
      <c r="D239">
        <v>24</v>
      </c>
      <c r="E239">
        <v>99</v>
      </c>
      <c r="F239">
        <v>4.29</v>
      </c>
    </row>
    <row r="240" spans="1:6" x14ac:dyDescent="0.3">
      <c r="A240" s="1" t="s">
        <v>1338</v>
      </c>
      <c r="B240" s="1" t="s">
        <v>1339</v>
      </c>
      <c r="C240">
        <v>50</v>
      </c>
      <c r="D240">
        <v>24</v>
      </c>
      <c r="E240">
        <v>99</v>
      </c>
      <c r="F240">
        <v>4.29</v>
      </c>
    </row>
    <row r="241" spans="1:6" x14ac:dyDescent="0.3">
      <c r="A241" s="1" t="s">
        <v>1340</v>
      </c>
      <c r="B241" s="1" t="s">
        <v>1341</v>
      </c>
      <c r="C241">
        <v>50</v>
      </c>
      <c r="D241">
        <v>24</v>
      </c>
      <c r="E241">
        <v>99</v>
      </c>
      <c r="F241">
        <v>3.81</v>
      </c>
    </row>
    <row r="242" spans="1:6" x14ac:dyDescent="0.3">
      <c r="A242" s="1" t="s">
        <v>1342</v>
      </c>
      <c r="B242" s="1" t="s">
        <v>1343</v>
      </c>
      <c r="C242">
        <v>50</v>
      </c>
      <c r="D242">
        <v>24</v>
      </c>
      <c r="E242">
        <v>99</v>
      </c>
      <c r="F242">
        <v>4.05</v>
      </c>
    </row>
    <row r="243" spans="1:6" x14ac:dyDescent="0.3">
      <c r="A243" s="1" t="s">
        <v>1344</v>
      </c>
      <c r="B243" s="1" t="s">
        <v>1345</v>
      </c>
      <c r="C243">
        <v>50</v>
      </c>
      <c r="D243">
        <v>24</v>
      </c>
      <c r="E243">
        <v>99</v>
      </c>
      <c r="F243">
        <v>3.81</v>
      </c>
    </row>
    <row r="244" spans="1:6" x14ac:dyDescent="0.3">
      <c r="A244" s="1" t="s">
        <v>1346</v>
      </c>
      <c r="B244" s="1" t="s">
        <v>1347</v>
      </c>
      <c r="C244">
        <v>50</v>
      </c>
      <c r="D244">
        <v>24</v>
      </c>
      <c r="E244">
        <v>99</v>
      </c>
      <c r="F244">
        <v>3.34</v>
      </c>
    </row>
    <row r="245" spans="1:6" x14ac:dyDescent="0.3">
      <c r="A245" s="1" t="s">
        <v>1348</v>
      </c>
      <c r="B245" s="1" t="s">
        <v>1349</v>
      </c>
      <c r="C245">
        <v>50</v>
      </c>
      <c r="D245">
        <v>24</v>
      </c>
      <c r="E245">
        <v>99</v>
      </c>
      <c r="F245">
        <v>3.1</v>
      </c>
    </row>
    <row r="246" spans="1:6" x14ac:dyDescent="0.3">
      <c r="A246" s="1" t="s">
        <v>1350</v>
      </c>
      <c r="B246" s="1" t="s">
        <v>1351</v>
      </c>
      <c r="C246">
        <v>50</v>
      </c>
      <c r="D246">
        <v>24</v>
      </c>
      <c r="E246">
        <v>99</v>
      </c>
      <c r="F246">
        <v>3.81</v>
      </c>
    </row>
    <row r="247" spans="1:6" x14ac:dyDescent="0.3">
      <c r="A247" s="1" t="s">
        <v>1352</v>
      </c>
      <c r="B247" s="1" t="s">
        <v>1353</v>
      </c>
      <c r="C247">
        <v>50</v>
      </c>
      <c r="D247">
        <v>24</v>
      </c>
      <c r="E247">
        <v>99</v>
      </c>
      <c r="F247">
        <v>4.29</v>
      </c>
    </row>
    <row r="248" spans="1:6" x14ac:dyDescent="0.3">
      <c r="A248" s="1" t="s">
        <v>1354</v>
      </c>
      <c r="B248" s="1" t="s">
        <v>1355</v>
      </c>
      <c r="C248">
        <v>50</v>
      </c>
      <c r="D248">
        <v>24</v>
      </c>
      <c r="E248">
        <v>99</v>
      </c>
      <c r="F248">
        <v>5.01</v>
      </c>
    </row>
    <row r="249" spans="1:6" x14ac:dyDescent="0.3">
      <c r="A249" s="1" t="s">
        <v>1356</v>
      </c>
      <c r="B249" s="1" t="s">
        <v>1357</v>
      </c>
      <c r="C249">
        <v>50</v>
      </c>
      <c r="D249">
        <v>24</v>
      </c>
      <c r="E249">
        <v>99</v>
      </c>
      <c r="F249">
        <v>4.53</v>
      </c>
    </row>
    <row r="250" spans="1:6" x14ac:dyDescent="0.3">
      <c r="A250" s="1" t="s">
        <v>1358</v>
      </c>
      <c r="B250" s="1" t="s">
        <v>1359</v>
      </c>
      <c r="C250">
        <v>50</v>
      </c>
      <c r="D250">
        <v>24</v>
      </c>
      <c r="E250">
        <v>99</v>
      </c>
      <c r="F250">
        <v>4.29</v>
      </c>
    </row>
    <row r="251" spans="1:6" x14ac:dyDescent="0.3">
      <c r="A251" s="1" t="s">
        <v>1360</v>
      </c>
      <c r="B251" s="1" t="s">
        <v>1361</v>
      </c>
      <c r="C251">
        <v>50</v>
      </c>
      <c r="D251">
        <v>24</v>
      </c>
      <c r="E251">
        <v>99</v>
      </c>
      <c r="F251">
        <v>3.58</v>
      </c>
    </row>
    <row r="252" spans="1:6" x14ac:dyDescent="0.3">
      <c r="A252" s="1" t="s">
        <v>1362</v>
      </c>
      <c r="B252" s="1" t="s">
        <v>1363</v>
      </c>
      <c r="C252">
        <v>50</v>
      </c>
      <c r="D252">
        <v>24</v>
      </c>
      <c r="E252">
        <v>99</v>
      </c>
      <c r="F252">
        <v>3.81</v>
      </c>
    </row>
    <row r="253" spans="1:6" x14ac:dyDescent="0.3">
      <c r="A253" s="1" t="s">
        <v>1364</v>
      </c>
      <c r="B253" s="1" t="s">
        <v>1365</v>
      </c>
      <c r="C253">
        <v>50</v>
      </c>
      <c r="D253">
        <v>24</v>
      </c>
      <c r="E253">
        <v>99</v>
      </c>
      <c r="F253">
        <v>3.1</v>
      </c>
    </row>
    <row r="254" spans="1:6" x14ac:dyDescent="0.3">
      <c r="A254" s="1" t="s">
        <v>1366</v>
      </c>
      <c r="B254" s="1" t="s">
        <v>1367</v>
      </c>
      <c r="C254">
        <v>50</v>
      </c>
      <c r="D254">
        <v>24</v>
      </c>
      <c r="E254">
        <v>99</v>
      </c>
      <c r="F254">
        <v>3.58</v>
      </c>
    </row>
    <row r="255" spans="1:6" x14ac:dyDescent="0.3">
      <c r="A255" s="1" t="s">
        <v>1368</v>
      </c>
      <c r="B255" s="1" t="s">
        <v>1369</v>
      </c>
      <c r="C255">
        <v>50</v>
      </c>
      <c r="D255">
        <v>24</v>
      </c>
      <c r="E255">
        <v>99</v>
      </c>
      <c r="F255">
        <v>3.81</v>
      </c>
    </row>
    <row r="256" spans="1:6" x14ac:dyDescent="0.3">
      <c r="A256" s="1" t="s">
        <v>1370</v>
      </c>
      <c r="B256" s="1" t="s">
        <v>1371</v>
      </c>
      <c r="C256">
        <v>50</v>
      </c>
      <c r="D256">
        <v>24</v>
      </c>
      <c r="E256">
        <v>99</v>
      </c>
      <c r="F256">
        <v>4.05</v>
      </c>
    </row>
    <row r="257" spans="1:6" x14ac:dyDescent="0.3">
      <c r="A257" s="1" t="s">
        <v>1372</v>
      </c>
      <c r="B257" s="1" t="s">
        <v>1373</v>
      </c>
      <c r="C257">
        <v>50</v>
      </c>
      <c r="D257">
        <v>24</v>
      </c>
      <c r="E257">
        <v>99</v>
      </c>
      <c r="F257">
        <v>3.81</v>
      </c>
    </row>
    <row r="258" spans="1:6" x14ac:dyDescent="0.3">
      <c r="A258" s="1" t="s">
        <v>1374</v>
      </c>
      <c r="B258" s="1" t="s">
        <v>1375</v>
      </c>
      <c r="C258">
        <v>50</v>
      </c>
      <c r="D258">
        <v>24</v>
      </c>
      <c r="E258">
        <v>99</v>
      </c>
      <c r="F258">
        <v>4.29</v>
      </c>
    </row>
    <row r="259" spans="1:6" x14ac:dyDescent="0.3">
      <c r="A259" s="1" t="s">
        <v>1376</v>
      </c>
      <c r="B259" s="1" t="s">
        <v>1377</v>
      </c>
      <c r="C259">
        <v>50</v>
      </c>
      <c r="D259">
        <v>24</v>
      </c>
      <c r="E259">
        <v>99</v>
      </c>
      <c r="F259">
        <v>3.81</v>
      </c>
    </row>
    <row r="260" spans="1:6" x14ac:dyDescent="0.3">
      <c r="A260" s="1" t="s">
        <v>1378</v>
      </c>
      <c r="B260" s="1" t="s">
        <v>1379</v>
      </c>
      <c r="C260">
        <v>50</v>
      </c>
      <c r="D260">
        <v>24</v>
      </c>
      <c r="E260">
        <v>99</v>
      </c>
      <c r="F260">
        <v>3.34</v>
      </c>
    </row>
    <row r="261" spans="1:6" x14ac:dyDescent="0.3">
      <c r="A261" s="1" t="s">
        <v>1380</v>
      </c>
      <c r="B261" s="1" t="s">
        <v>1381</v>
      </c>
      <c r="C261">
        <v>50</v>
      </c>
      <c r="D261">
        <v>24</v>
      </c>
      <c r="E261">
        <v>99</v>
      </c>
      <c r="F261">
        <v>3.58</v>
      </c>
    </row>
    <row r="262" spans="1:6" x14ac:dyDescent="0.3">
      <c r="A262" s="1" t="s">
        <v>1382</v>
      </c>
      <c r="B262" s="1" t="s">
        <v>1383</v>
      </c>
      <c r="C262">
        <v>50</v>
      </c>
      <c r="D262">
        <v>24</v>
      </c>
      <c r="E262">
        <v>99</v>
      </c>
      <c r="F262">
        <v>4.7699999999999996</v>
      </c>
    </row>
    <row r="263" spans="1:6" x14ac:dyDescent="0.3">
      <c r="A263" s="1" t="s">
        <v>1384</v>
      </c>
      <c r="B263" s="1" t="s">
        <v>1385</v>
      </c>
      <c r="C263">
        <v>50</v>
      </c>
      <c r="D263">
        <v>24</v>
      </c>
      <c r="E263">
        <v>99</v>
      </c>
      <c r="F263">
        <v>3.81</v>
      </c>
    </row>
    <row r="264" spans="1:6" x14ac:dyDescent="0.3">
      <c r="A264" s="1" t="s">
        <v>1386</v>
      </c>
      <c r="B264" s="1" t="s">
        <v>1387</v>
      </c>
      <c r="C264">
        <v>50</v>
      </c>
      <c r="D264">
        <v>24</v>
      </c>
      <c r="E264">
        <v>99</v>
      </c>
      <c r="F264">
        <v>3.81</v>
      </c>
    </row>
    <row r="265" spans="1:6" x14ac:dyDescent="0.3">
      <c r="A265" s="1" t="s">
        <v>1388</v>
      </c>
      <c r="B265" s="1" t="s">
        <v>1389</v>
      </c>
      <c r="C265">
        <v>50</v>
      </c>
      <c r="D265">
        <v>24</v>
      </c>
      <c r="E265">
        <v>99</v>
      </c>
      <c r="F265">
        <v>5.01</v>
      </c>
    </row>
    <row r="266" spans="1:6" x14ac:dyDescent="0.3">
      <c r="A266" s="1" t="s">
        <v>1390</v>
      </c>
      <c r="B266" s="1" t="s">
        <v>1391</v>
      </c>
      <c r="C266">
        <v>50</v>
      </c>
      <c r="D266">
        <v>24</v>
      </c>
      <c r="E266">
        <v>99</v>
      </c>
      <c r="F266">
        <v>4.29</v>
      </c>
    </row>
    <row r="267" spans="1:6" x14ac:dyDescent="0.3">
      <c r="A267" s="1" t="s">
        <v>1392</v>
      </c>
      <c r="B267" s="1" t="s">
        <v>1393</v>
      </c>
      <c r="C267">
        <v>50</v>
      </c>
      <c r="D267">
        <v>24</v>
      </c>
      <c r="E267">
        <v>99</v>
      </c>
      <c r="F267">
        <v>4.05</v>
      </c>
    </row>
    <row r="268" spans="1:6" x14ac:dyDescent="0.3">
      <c r="A268" s="1" t="s">
        <v>1394</v>
      </c>
      <c r="B268" s="1" t="s">
        <v>1395</v>
      </c>
      <c r="C268">
        <v>50</v>
      </c>
      <c r="D268">
        <v>24</v>
      </c>
      <c r="E268">
        <v>99</v>
      </c>
      <c r="F268">
        <v>3.81</v>
      </c>
    </row>
    <row r="269" spans="1:6" x14ac:dyDescent="0.3">
      <c r="A269" s="1" t="s">
        <v>1396</v>
      </c>
      <c r="B269" s="1" t="s">
        <v>1397</v>
      </c>
      <c r="C269">
        <v>50</v>
      </c>
      <c r="D269">
        <v>24</v>
      </c>
      <c r="E269">
        <v>99</v>
      </c>
      <c r="F269">
        <v>3.81</v>
      </c>
    </row>
    <row r="270" spans="1:6" x14ac:dyDescent="0.3">
      <c r="A270" s="1" t="s">
        <v>1398</v>
      </c>
      <c r="B270" s="1" t="s">
        <v>1399</v>
      </c>
      <c r="C270">
        <v>50</v>
      </c>
      <c r="D270">
        <v>24</v>
      </c>
      <c r="E270">
        <v>99</v>
      </c>
      <c r="F270">
        <v>3.81</v>
      </c>
    </row>
    <row r="271" spans="1:6" x14ac:dyDescent="0.3">
      <c r="A271" s="1" t="s">
        <v>1400</v>
      </c>
      <c r="B271" s="1" t="s">
        <v>1401</v>
      </c>
      <c r="C271">
        <v>50</v>
      </c>
      <c r="D271">
        <v>24</v>
      </c>
      <c r="E271">
        <v>99</v>
      </c>
      <c r="F271">
        <v>4.05</v>
      </c>
    </row>
    <row r="272" spans="1:6" x14ac:dyDescent="0.3">
      <c r="A272" s="1" t="s">
        <v>1402</v>
      </c>
      <c r="B272" s="1" t="s">
        <v>1403</v>
      </c>
      <c r="C272">
        <v>50</v>
      </c>
      <c r="D272">
        <v>24</v>
      </c>
      <c r="E272">
        <v>99</v>
      </c>
      <c r="F272">
        <v>3.1</v>
      </c>
    </row>
    <row r="273" spans="1:6" x14ac:dyDescent="0.3">
      <c r="A273" s="1" t="s">
        <v>1404</v>
      </c>
      <c r="B273" s="1" t="s">
        <v>1405</v>
      </c>
      <c r="C273">
        <v>50</v>
      </c>
      <c r="D273">
        <v>24</v>
      </c>
      <c r="E273">
        <v>99</v>
      </c>
      <c r="F273">
        <v>3.58</v>
      </c>
    </row>
    <row r="274" spans="1:6" x14ac:dyDescent="0.3">
      <c r="A274" s="1" t="s">
        <v>1406</v>
      </c>
      <c r="B274" s="1" t="s">
        <v>1407</v>
      </c>
      <c r="C274">
        <v>50</v>
      </c>
      <c r="D274">
        <v>24</v>
      </c>
      <c r="E274">
        <v>99</v>
      </c>
      <c r="F274">
        <v>3.34</v>
      </c>
    </row>
    <row r="275" spans="1:6" x14ac:dyDescent="0.3">
      <c r="A275" s="1" t="s">
        <v>1408</v>
      </c>
      <c r="B275" s="1" t="s">
        <v>1409</v>
      </c>
      <c r="C275">
        <v>50</v>
      </c>
      <c r="D275">
        <v>24</v>
      </c>
      <c r="E275">
        <v>99</v>
      </c>
      <c r="F275">
        <v>4.05</v>
      </c>
    </row>
    <row r="276" spans="1:6" x14ac:dyDescent="0.3">
      <c r="A276" s="1" t="s">
        <v>1410</v>
      </c>
      <c r="B276" s="1" t="s">
        <v>1411</v>
      </c>
      <c r="C276">
        <v>50</v>
      </c>
      <c r="D276">
        <v>24</v>
      </c>
      <c r="E276">
        <v>99</v>
      </c>
      <c r="F276">
        <v>4.05</v>
      </c>
    </row>
    <row r="277" spans="1:6" x14ac:dyDescent="0.3">
      <c r="A277" s="1" t="s">
        <v>1412</v>
      </c>
      <c r="B277" s="1" t="s">
        <v>1413</v>
      </c>
      <c r="C277">
        <v>50</v>
      </c>
      <c r="D277">
        <v>24</v>
      </c>
      <c r="E277">
        <v>99</v>
      </c>
      <c r="F277">
        <v>5.25</v>
      </c>
    </row>
    <row r="278" spans="1:6" x14ac:dyDescent="0.3">
      <c r="A278" s="1" t="s">
        <v>1414</v>
      </c>
      <c r="B278" s="1" t="s">
        <v>1415</v>
      </c>
      <c r="C278">
        <v>50</v>
      </c>
      <c r="D278">
        <v>24</v>
      </c>
      <c r="E278">
        <v>99</v>
      </c>
      <c r="F278">
        <v>4.53</v>
      </c>
    </row>
    <row r="279" spans="1:6" x14ac:dyDescent="0.3">
      <c r="A279" s="1" t="s">
        <v>1416</v>
      </c>
      <c r="B279" s="1" t="s">
        <v>1417</v>
      </c>
      <c r="C279">
        <v>50</v>
      </c>
      <c r="D279">
        <v>24</v>
      </c>
      <c r="E279">
        <v>99</v>
      </c>
      <c r="F279">
        <v>4.05</v>
      </c>
    </row>
    <row r="280" spans="1:6" x14ac:dyDescent="0.3">
      <c r="A280" s="1" t="s">
        <v>1418</v>
      </c>
      <c r="B280" s="1" t="s">
        <v>1419</v>
      </c>
      <c r="C280">
        <v>50</v>
      </c>
      <c r="D280">
        <v>24</v>
      </c>
      <c r="E280">
        <v>99</v>
      </c>
      <c r="F280">
        <v>4.53</v>
      </c>
    </row>
    <row r="281" spans="1:6" x14ac:dyDescent="0.3">
      <c r="A281" s="1" t="s">
        <v>1420</v>
      </c>
      <c r="B281" s="1" t="s">
        <v>1421</v>
      </c>
      <c r="C281">
        <v>50</v>
      </c>
      <c r="D281">
        <v>24</v>
      </c>
      <c r="E281">
        <v>99</v>
      </c>
      <c r="F281">
        <v>4.05</v>
      </c>
    </row>
    <row r="282" spans="1:6" x14ac:dyDescent="0.3">
      <c r="A282" s="1" t="s">
        <v>1422</v>
      </c>
      <c r="B282" s="1" t="s">
        <v>1423</v>
      </c>
      <c r="C282">
        <v>50</v>
      </c>
      <c r="D282">
        <v>24</v>
      </c>
      <c r="E282">
        <v>99</v>
      </c>
      <c r="F282">
        <v>4.29</v>
      </c>
    </row>
    <row r="283" spans="1:6" x14ac:dyDescent="0.3">
      <c r="A283" s="1" t="s">
        <v>1424</v>
      </c>
      <c r="B283" s="1" t="s">
        <v>1425</v>
      </c>
      <c r="C283">
        <v>50</v>
      </c>
      <c r="D283">
        <v>24</v>
      </c>
      <c r="E283">
        <v>99</v>
      </c>
      <c r="F283">
        <v>3.58</v>
      </c>
    </row>
    <row r="284" spans="1:6" x14ac:dyDescent="0.3">
      <c r="A284" s="1" t="s">
        <v>1426</v>
      </c>
      <c r="B284" s="1" t="s">
        <v>1427</v>
      </c>
      <c r="C284">
        <v>50</v>
      </c>
      <c r="D284">
        <v>24</v>
      </c>
      <c r="E284">
        <v>99</v>
      </c>
      <c r="F284">
        <v>3.81</v>
      </c>
    </row>
    <row r="285" spans="1:6" x14ac:dyDescent="0.3">
      <c r="A285" s="1" t="s">
        <v>1428</v>
      </c>
      <c r="B285" s="1" t="s">
        <v>1429</v>
      </c>
      <c r="C285">
        <v>50</v>
      </c>
      <c r="D285">
        <v>24</v>
      </c>
      <c r="E285">
        <v>99</v>
      </c>
      <c r="F285">
        <v>3.34</v>
      </c>
    </row>
    <row r="286" spans="1:6" x14ac:dyDescent="0.3">
      <c r="A286" s="1" t="s">
        <v>1430</v>
      </c>
      <c r="B286" s="1" t="s">
        <v>1431</v>
      </c>
      <c r="C286">
        <v>50</v>
      </c>
      <c r="D286">
        <v>24</v>
      </c>
      <c r="E286">
        <v>99</v>
      </c>
      <c r="F286">
        <v>3.1</v>
      </c>
    </row>
    <row r="287" spans="1:6" x14ac:dyDescent="0.3">
      <c r="A287" s="1" t="s">
        <v>1432</v>
      </c>
      <c r="B287" s="1" t="s">
        <v>1433</v>
      </c>
      <c r="C287">
        <v>50</v>
      </c>
      <c r="D287">
        <v>24</v>
      </c>
      <c r="E287">
        <v>99</v>
      </c>
      <c r="F287">
        <v>3.81</v>
      </c>
    </row>
    <row r="288" spans="1:6" x14ac:dyDescent="0.3">
      <c r="A288" s="1" t="s">
        <v>1434</v>
      </c>
      <c r="B288" s="1" t="s">
        <v>1435</v>
      </c>
      <c r="C288">
        <v>50</v>
      </c>
      <c r="D288">
        <v>24</v>
      </c>
      <c r="E288">
        <v>99</v>
      </c>
      <c r="F288">
        <v>4.29</v>
      </c>
    </row>
    <row r="289" spans="1:6" x14ac:dyDescent="0.3">
      <c r="A289" s="1" t="s">
        <v>1436</v>
      </c>
      <c r="B289" s="1" t="s">
        <v>1437</v>
      </c>
      <c r="C289">
        <v>50</v>
      </c>
      <c r="D289">
        <v>24</v>
      </c>
      <c r="E289">
        <v>99</v>
      </c>
      <c r="F289">
        <v>3.58</v>
      </c>
    </row>
    <row r="290" spans="1:6" x14ac:dyDescent="0.3">
      <c r="A290" s="1" t="s">
        <v>1438</v>
      </c>
      <c r="B290" s="1" t="s">
        <v>1439</v>
      </c>
      <c r="C290">
        <v>50</v>
      </c>
      <c r="D290">
        <v>24</v>
      </c>
      <c r="E290">
        <v>99</v>
      </c>
      <c r="F290">
        <v>4.05</v>
      </c>
    </row>
    <row r="291" spans="1:6" x14ac:dyDescent="0.3">
      <c r="A291" s="1" t="s">
        <v>1440</v>
      </c>
      <c r="B291" s="1" t="s">
        <v>1441</v>
      </c>
      <c r="C291">
        <v>50</v>
      </c>
      <c r="D291">
        <v>24</v>
      </c>
      <c r="E291">
        <v>99</v>
      </c>
      <c r="F291">
        <v>3.81</v>
      </c>
    </row>
    <row r="292" spans="1:6" x14ac:dyDescent="0.3">
      <c r="A292" s="1" t="s">
        <v>1442</v>
      </c>
      <c r="B292" s="1" t="s">
        <v>1443</v>
      </c>
      <c r="C292">
        <v>50</v>
      </c>
      <c r="D292">
        <v>24</v>
      </c>
      <c r="E292">
        <v>99</v>
      </c>
      <c r="F292">
        <v>3.81</v>
      </c>
    </row>
    <row r="293" spans="1:6" x14ac:dyDescent="0.3">
      <c r="A293" s="1" t="s">
        <v>1444</v>
      </c>
      <c r="B293" s="1" t="s">
        <v>1445</v>
      </c>
      <c r="C293">
        <v>50</v>
      </c>
      <c r="D293">
        <v>24</v>
      </c>
      <c r="E293">
        <v>99</v>
      </c>
      <c r="F293">
        <v>3.81</v>
      </c>
    </row>
    <row r="294" spans="1:6" x14ac:dyDescent="0.3">
      <c r="A294" s="1" t="s">
        <v>1446</v>
      </c>
      <c r="B294" s="1" t="s">
        <v>1447</v>
      </c>
      <c r="C294">
        <v>50</v>
      </c>
      <c r="D294">
        <v>24</v>
      </c>
      <c r="E294">
        <v>99</v>
      </c>
      <c r="F294">
        <v>4.05</v>
      </c>
    </row>
    <row r="295" spans="1:6" x14ac:dyDescent="0.3">
      <c r="A295" s="1" t="s">
        <v>1448</v>
      </c>
      <c r="B295" s="1" t="s">
        <v>1449</v>
      </c>
      <c r="C295">
        <v>50</v>
      </c>
      <c r="D295">
        <v>24</v>
      </c>
      <c r="E295">
        <v>99</v>
      </c>
      <c r="F295">
        <v>3.58</v>
      </c>
    </row>
    <row r="296" spans="1:6" x14ac:dyDescent="0.3">
      <c r="A296" s="1" t="s">
        <v>1450</v>
      </c>
      <c r="B296" s="1" t="s">
        <v>1451</v>
      </c>
      <c r="C296">
        <v>50</v>
      </c>
      <c r="D296">
        <v>24</v>
      </c>
      <c r="E296">
        <v>99</v>
      </c>
      <c r="F296">
        <v>4.29</v>
      </c>
    </row>
    <row r="297" spans="1:6" x14ac:dyDescent="0.3">
      <c r="A297" s="1" t="s">
        <v>1452</v>
      </c>
      <c r="B297" s="1" t="s">
        <v>1453</v>
      </c>
      <c r="C297">
        <v>50</v>
      </c>
      <c r="D297">
        <v>24</v>
      </c>
      <c r="E297">
        <v>99</v>
      </c>
      <c r="F297">
        <v>3.58</v>
      </c>
    </row>
    <row r="298" spans="1:6" x14ac:dyDescent="0.3">
      <c r="A298" s="1" t="s">
        <v>1454</v>
      </c>
      <c r="B298" s="1" t="s">
        <v>1455</v>
      </c>
      <c r="C298">
        <v>50</v>
      </c>
      <c r="D298">
        <v>24</v>
      </c>
      <c r="E298">
        <v>99</v>
      </c>
      <c r="F298">
        <v>3.58</v>
      </c>
    </row>
    <row r="299" spans="1:6" x14ac:dyDescent="0.3">
      <c r="A299" s="1" t="s">
        <v>1456</v>
      </c>
      <c r="B299" s="1" t="s">
        <v>1457</v>
      </c>
      <c r="C299">
        <v>50</v>
      </c>
      <c r="D299">
        <v>24</v>
      </c>
      <c r="E299">
        <v>99</v>
      </c>
      <c r="F299">
        <v>3.34</v>
      </c>
    </row>
    <row r="300" spans="1:6" x14ac:dyDescent="0.3">
      <c r="A300" s="1" t="s">
        <v>1458</v>
      </c>
      <c r="B300" s="1" t="s">
        <v>1459</v>
      </c>
      <c r="C300">
        <v>50</v>
      </c>
      <c r="D300">
        <v>24</v>
      </c>
      <c r="E300">
        <v>99</v>
      </c>
      <c r="F300">
        <v>3.81</v>
      </c>
    </row>
    <row r="301" spans="1:6" x14ac:dyDescent="0.3">
      <c r="A301" s="1" t="s">
        <v>1460</v>
      </c>
      <c r="B301" s="1" t="s">
        <v>1461</v>
      </c>
      <c r="C301">
        <v>50</v>
      </c>
      <c r="D301">
        <v>24</v>
      </c>
      <c r="E301">
        <v>99</v>
      </c>
      <c r="F301">
        <v>4.29</v>
      </c>
    </row>
    <row r="302" spans="1:6" x14ac:dyDescent="0.3">
      <c r="A302" s="1" t="s">
        <v>1462</v>
      </c>
      <c r="B302" s="1" t="s">
        <v>1463</v>
      </c>
      <c r="C302">
        <v>50</v>
      </c>
      <c r="D302">
        <v>24</v>
      </c>
      <c r="E302">
        <v>99</v>
      </c>
      <c r="F302">
        <v>4.53</v>
      </c>
    </row>
    <row r="303" spans="1:6" x14ac:dyDescent="0.3">
      <c r="A303" s="1" t="s">
        <v>1464</v>
      </c>
      <c r="B303" s="1" t="s">
        <v>1465</v>
      </c>
      <c r="C303">
        <v>50</v>
      </c>
      <c r="D303">
        <v>24</v>
      </c>
      <c r="E303">
        <v>99</v>
      </c>
      <c r="F303">
        <v>4.05</v>
      </c>
    </row>
    <row r="304" spans="1:6" x14ac:dyDescent="0.3">
      <c r="A304" s="1" t="s">
        <v>1466</v>
      </c>
      <c r="B304" s="1" t="s">
        <v>1467</v>
      </c>
      <c r="C304">
        <v>50</v>
      </c>
      <c r="D304">
        <v>24</v>
      </c>
      <c r="E304">
        <v>99</v>
      </c>
      <c r="F304">
        <v>4.53</v>
      </c>
    </row>
    <row r="305" spans="1:6" x14ac:dyDescent="0.3">
      <c r="A305" s="1" t="s">
        <v>1468</v>
      </c>
      <c r="B305" s="1" t="s">
        <v>1469</v>
      </c>
      <c r="C305">
        <v>50</v>
      </c>
      <c r="D305">
        <v>24</v>
      </c>
      <c r="E305">
        <v>99</v>
      </c>
      <c r="F305">
        <v>4.05</v>
      </c>
    </row>
    <row r="306" spans="1:6" x14ac:dyDescent="0.3">
      <c r="A306" s="1" t="s">
        <v>1470</v>
      </c>
      <c r="B306" s="1" t="s">
        <v>1471</v>
      </c>
      <c r="C306">
        <v>50</v>
      </c>
      <c r="D306">
        <v>24</v>
      </c>
      <c r="E306">
        <v>99</v>
      </c>
      <c r="F306">
        <v>3.81</v>
      </c>
    </row>
    <row r="307" spans="1:6" x14ac:dyDescent="0.3">
      <c r="A307" s="1" t="s">
        <v>1472</v>
      </c>
      <c r="B307" s="1" t="s">
        <v>1473</v>
      </c>
      <c r="C307">
        <v>50</v>
      </c>
      <c r="D307">
        <v>24</v>
      </c>
      <c r="E307">
        <v>99</v>
      </c>
      <c r="F307">
        <v>4.29</v>
      </c>
    </row>
    <row r="308" spans="1:6" x14ac:dyDescent="0.3">
      <c r="A308" s="1" t="s">
        <v>1474</v>
      </c>
      <c r="B308" s="1" t="s">
        <v>1475</v>
      </c>
      <c r="C308">
        <v>50</v>
      </c>
      <c r="D308">
        <v>24</v>
      </c>
      <c r="E308">
        <v>99</v>
      </c>
      <c r="F308">
        <v>4.29</v>
      </c>
    </row>
    <row r="309" spans="1:6" x14ac:dyDescent="0.3">
      <c r="A309" s="1" t="s">
        <v>1476</v>
      </c>
      <c r="B309" s="1" t="s">
        <v>1477</v>
      </c>
      <c r="C309">
        <v>50</v>
      </c>
      <c r="D309">
        <v>24</v>
      </c>
      <c r="E309">
        <v>99</v>
      </c>
      <c r="F309">
        <v>3.81</v>
      </c>
    </row>
    <row r="310" spans="1:6" x14ac:dyDescent="0.3">
      <c r="A310" s="1" t="s">
        <v>1478</v>
      </c>
      <c r="B310" s="1" t="s">
        <v>1479</v>
      </c>
      <c r="C310">
        <v>50</v>
      </c>
      <c r="D310">
        <v>24</v>
      </c>
      <c r="E310">
        <v>99</v>
      </c>
      <c r="F310">
        <v>4.05</v>
      </c>
    </row>
    <row r="311" spans="1:6" x14ac:dyDescent="0.3">
      <c r="A311" s="1" t="s">
        <v>1480</v>
      </c>
      <c r="B311" s="1" t="s">
        <v>1481</v>
      </c>
      <c r="C311">
        <v>50</v>
      </c>
      <c r="D311">
        <v>24</v>
      </c>
      <c r="E311">
        <v>99</v>
      </c>
      <c r="F311">
        <v>3.58</v>
      </c>
    </row>
    <row r="312" spans="1:6" x14ac:dyDescent="0.3">
      <c r="A312" s="1" t="s">
        <v>1482</v>
      </c>
      <c r="B312" s="1" t="s">
        <v>1483</v>
      </c>
      <c r="C312">
        <v>50</v>
      </c>
      <c r="D312">
        <v>24</v>
      </c>
      <c r="E312">
        <v>99</v>
      </c>
      <c r="F312">
        <v>3.58</v>
      </c>
    </row>
    <row r="313" spans="1:6" x14ac:dyDescent="0.3">
      <c r="A313" s="1" t="s">
        <v>1484</v>
      </c>
      <c r="B313" s="1" t="s">
        <v>1485</v>
      </c>
      <c r="C313">
        <v>50</v>
      </c>
      <c r="D313">
        <v>24</v>
      </c>
      <c r="E313">
        <v>99</v>
      </c>
      <c r="F313">
        <v>4.29</v>
      </c>
    </row>
    <row r="314" spans="1:6" x14ac:dyDescent="0.3">
      <c r="A314" s="1" t="s">
        <v>1486</v>
      </c>
      <c r="B314" s="1" t="s">
        <v>1487</v>
      </c>
      <c r="C314">
        <v>50</v>
      </c>
      <c r="D314">
        <v>24</v>
      </c>
      <c r="E314">
        <v>99</v>
      </c>
      <c r="F314">
        <v>4.7699999999999996</v>
      </c>
    </row>
    <row r="315" spans="1:6" x14ac:dyDescent="0.3">
      <c r="A315" s="1" t="s">
        <v>1488</v>
      </c>
      <c r="B315" s="1" t="s">
        <v>1489</v>
      </c>
      <c r="C315">
        <v>50</v>
      </c>
      <c r="D315">
        <v>24</v>
      </c>
      <c r="E315">
        <v>99</v>
      </c>
      <c r="F315">
        <v>3.58</v>
      </c>
    </row>
    <row r="316" spans="1:6" x14ac:dyDescent="0.3">
      <c r="A316" s="1" t="s">
        <v>1490</v>
      </c>
      <c r="B316" s="1" t="s">
        <v>1491</v>
      </c>
      <c r="C316">
        <v>50</v>
      </c>
      <c r="D316">
        <v>24</v>
      </c>
      <c r="E316">
        <v>99</v>
      </c>
      <c r="F316">
        <v>4.53</v>
      </c>
    </row>
    <row r="317" spans="1:6" x14ac:dyDescent="0.3">
      <c r="A317" s="1" t="s">
        <v>1492</v>
      </c>
      <c r="B317" s="1" t="s">
        <v>1493</v>
      </c>
      <c r="C317">
        <v>50</v>
      </c>
      <c r="D317">
        <v>24</v>
      </c>
      <c r="E317">
        <v>99</v>
      </c>
      <c r="F317">
        <v>4.05</v>
      </c>
    </row>
    <row r="318" spans="1:6" x14ac:dyDescent="0.3">
      <c r="A318" s="1" t="s">
        <v>1494</v>
      </c>
      <c r="B318" s="1" t="s">
        <v>1495</v>
      </c>
      <c r="C318">
        <v>50</v>
      </c>
      <c r="D318">
        <v>24</v>
      </c>
      <c r="E318">
        <v>99</v>
      </c>
      <c r="F318">
        <v>4.7699999999999996</v>
      </c>
    </row>
    <row r="319" spans="1:6" x14ac:dyDescent="0.3">
      <c r="A319" s="1" t="s">
        <v>1496</v>
      </c>
      <c r="B319" s="1" t="s">
        <v>1497</v>
      </c>
      <c r="C319">
        <v>50</v>
      </c>
      <c r="D319">
        <v>24</v>
      </c>
      <c r="E319">
        <v>99</v>
      </c>
      <c r="F319">
        <v>4.29</v>
      </c>
    </row>
    <row r="320" spans="1:6" x14ac:dyDescent="0.3">
      <c r="A320" s="1" t="s">
        <v>1498</v>
      </c>
      <c r="B320" s="1" t="s">
        <v>1499</v>
      </c>
      <c r="C320">
        <v>50</v>
      </c>
      <c r="D320">
        <v>24</v>
      </c>
      <c r="E320">
        <v>99</v>
      </c>
      <c r="F320">
        <v>3.81</v>
      </c>
    </row>
    <row r="321" spans="1:6" x14ac:dyDescent="0.3">
      <c r="A321" s="1" t="s">
        <v>1500</v>
      </c>
      <c r="B321" s="1" t="s">
        <v>1501</v>
      </c>
      <c r="C321">
        <v>50</v>
      </c>
      <c r="D321">
        <v>24</v>
      </c>
      <c r="E321">
        <v>99</v>
      </c>
      <c r="F321">
        <v>3.34</v>
      </c>
    </row>
    <row r="322" spans="1:6" x14ac:dyDescent="0.3">
      <c r="A322" s="1" t="s">
        <v>1502</v>
      </c>
      <c r="B322" s="1" t="s">
        <v>1503</v>
      </c>
      <c r="C322">
        <v>50</v>
      </c>
      <c r="D322">
        <v>24</v>
      </c>
      <c r="E322">
        <v>99</v>
      </c>
      <c r="F322">
        <v>3.34</v>
      </c>
    </row>
    <row r="323" spans="1:6" x14ac:dyDescent="0.3">
      <c r="A323" s="1" t="s">
        <v>1504</v>
      </c>
      <c r="B323" s="1" t="s">
        <v>1505</v>
      </c>
      <c r="C323">
        <v>50</v>
      </c>
      <c r="D323">
        <v>24</v>
      </c>
      <c r="E323">
        <v>99</v>
      </c>
      <c r="F323">
        <v>4.05</v>
      </c>
    </row>
    <row r="324" spans="1:6" x14ac:dyDescent="0.3">
      <c r="A324" s="1" t="s">
        <v>1506</v>
      </c>
      <c r="B324" s="1" t="s">
        <v>1507</v>
      </c>
      <c r="C324">
        <v>50</v>
      </c>
      <c r="D324">
        <v>24</v>
      </c>
      <c r="E324">
        <v>99</v>
      </c>
      <c r="F324">
        <v>4.29</v>
      </c>
    </row>
    <row r="325" spans="1:6" x14ac:dyDescent="0.3">
      <c r="A325" s="1" t="s">
        <v>1508</v>
      </c>
      <c r="B325" s="1" t="s">
        <v>1509</v>
      </c>
      <c r="C325">
        <v>50</v>
      </c>
      <c r="D325">
        <v>24</v>
      </c>
      <c r="E325">
        <v>99</v>
      </c>
      <c r="F325">
        <v>4.7699999999999996</v>
      </c>
    </row>
    <row r="326" spans="1:6" x14ac:dyDescent="0.3">
      <c r="A326" s="1" t="s">
        <v>1510</v>
      </c>
      <c r="B326" s="1" t="s">
        <v>1511</v>
      </c>
      <c r="C326">
        <v>50</v>
      </c>
      <c r="D326">
        <v>24</v>
      </c>
      <c r="E326">
        <v>99</v>
      </c>
      <c r="F326">
        <v>4.53</v>
      </c>
    </row>
    <row r="327" spans="1:6" x14ac:dyDescent="0.3">
      <c r="A327" s="1" t="s">
        <v>1512</v>
      </c>
      <c r="B327" s="1" t="s">
        <v>1513</v>
      </c>
      <c r="C327">
        <v>50</v>
      </c>
      <c r="D327">
        <v>24</v>
      </c>
      <c r="E327">
        <v>99</v>
      </c>
      <c r="F327">
        <v>4.05</v>
      </c>
    </row>
    <row r="328" spans="1:6" x14ac:dyDescent="0.3">
      <c r="A328" s="1" t="s">
        <v>1514</v>
      </c>
      <c r="B328" s="1" t="s">
        <v>1515</v>
      </c>
      <c r="C328">
        <v>50</v>
      </c>
      <c r="D328">
        <v>24</v>
      </c>
      <c r="E328">
        <v>99</v>
      </c>
      <c r="F328">
        <v>3.34</v>
      </c>
    </row>
    <row r="329" spans="1:6" x14ac:dyDescent="0.3">
      <c r="A329" s="1" t="s">
        <v>1516</v>
      </c>
      <c r="B329" s="1" t="s">
        <v>1517</v>
      </c>
      <c r="C329">
        <v>50</v>
      </c>
      <c r="D329">
        <v>24</v>
      </c>
      <c r="E329">
        <v>99</v>
      </c>
      <c r="F329">
        <v>3.1</v>
      </c>
    </row>
    <row r="330" spans="1:6" x14ac:dyDescent="0.3">
      <c r="A330" s="1" t="s">
        <v>1518</v>
      </c>
      <c r="B330" s="1" t="s">
        <v>1519</v>
      </c>
      <c r="C330">
        <v>50</v>
      </c>
      <c r="D330">
        <v>24</v>
      </c>
      <c r="E330">
        <v>99</v>
      </c>
      <c r="F330">
        <v>3.58</v>
      </c>
    </row>
    <row r="331" spans="1:6" x14ac:dyDescent="0.3">
      <c r="A331" s="1" t="s">
        <v>1520</v>
      </c>
      <c r="B331" s="1" t="s">
        <v>1521</v>
      </c>
      <c r="C331">
        <v>50</v>
      </c>
      <c r="D331">
        <v>24</v>
      </c>
      <c r="E331">
        <v>99</v>
      </c>
      <c r="F331">
        <v>3.58</v>
      </c>
    </row>
    <row r="332" spans="1:6" x14ac:dyDescent="0.3">
      <c r="A332" s="1" t="s">
        <v>1522</v>
      </c>
      <c r="B332" s="1" t="s">
        <v>1523</v>
      </c>
      <c r="C332">
        <v>50</v>
      </c>
      <c r="D332">
        <v>24</v>
      </c>
      <c r="E332">
        <v>99</v>
      </c>
      <c r="F332">
        <v>4.05</v>
      </c>
    </row>
    <row r="333" spans="1:6" x14ac:dyDescent="0.3">
      <c r="A333" s="1" t="s">
        <v>1524</v>
      </c>
      <c r="B333" s="1" t="s">
        <v>1525</v>
      </c>
      <c r="C333">
        <v>50</v>
      </c>
      <c r="D333">
        <v>24</v>
      </c>
      <c r="E333">
        <v>99</v>
      </c>
      <c r="F333">
        <v>4.53</v>
      </c>
    </row>
    <row r="334" spans="1:6" x14ac:dyDescent="0.3">
      <c r="A334" s="1" t="s">
        <v>1526</v>
      </c>
      <c r="B334" s="1" t="s">
        <v>1527</v>
      </c>
      <c r="C334">
        <v>50</v>
      </c>
      <c r="D334">
        <v>24</v>
      </c>
      <c r="E334">
        <v>99</v>
      </c>
      <c r="F334">
        <v>3.81</v>
      </c>
    </row>
    <row r="335" spans="1:6" x14ac:dyDescent="0.3">
      <c r="A335" s="1" t="s">
        <v>1528</v>
      </c>
      <c r="B335" s="1" t="s">
        <v>1529</v>
      </c>
      <c r="C335">
        <v>50</v>
      </c>
      <c r="D335">
        <v>24</v>
      </c>
      <c r="E335">
        <v>99</v>
      </c>
      <c r="F335">
        <v>4.53</v>
      </c>
    </row>
    <row r="336" spans="1:6" x14ac:dyDescent="0.3">
      <c r="A336" s="1" t="s">
        <v>1530</v>
      </c>
      <c r="B336" s="1" t="s">
        <v>1531</v>
      </c>
      <c r="C336">
        <v>50</v>
      </c>
      <c r="D336">
        <v>24</v>
      </c>
      <c r="E336">
        <v>99</v>
      </c>
      <c r="F336">
        <v>3.34</v>
      </c>
    </row>
    <row r="337" spans="1:6" x14ac:dyDescent="0.3">
      <c r="A337" s="1" t="s">
        <v>1532</v>
      </c>
      <c r="B337" s="1" t="s">
        <v>1533</v>
      </c>
      <c r="C337">
        <v>50</v>
      </c>
      <c r="D337">
        <v>24</v>
      </c>
      <c r="E337">
        <v>99</v>
      </c>
      <c r="F337">
        <v>4.29</v>
      </c>
    </row>
    <row r="338" spans="1:6" x14ac:dyDescent="0.3">
      <c r="A338" s="1" t="s">
        <v>1534</v>
      </c>
      <c r="B338" s="1" t="s">
        <v>1535</v>
      </c>
      <c r="C338">
        <v>50</v>
      </c>
      <c r="D338">
        <v>24</v>
      </c>
      <c r="E338">
        <v>99</v>
      </c>
      <c r="F338">
        <v>4.05</v>
      </c>
    </row>
    <row r="339" spans="1:6" x14ac:dyDescent="0.3">
      <c r="A339" s="1" t="s">
        <v>1536</v>
      </c>
      <c r="B339" s="1" t="s">
        <v>1537</v>
      </c>
      <c r="C339">
        <v>50</v>
      </c>
      <c r="D339">
        <v>24</v>
      </c>
      <c r="E339">
        <v>99</v>
      </c>
      <c r="F339">
        <v>5.01</v>
      </c>
    </row>
    <row r="340" spans="1:6" x14ac:dyDescent="0.3">
      <c r="A340" s="1" t="s">
        <v>1538</v>
      </c>
      <c r="B340" s="1" t="s">
        <v>1539</v>
      </c>
      <c r="C340">
        <v>50</v>
      </c>
      <c r="D340">
        <v>24</v>
      </c>
      <c r="E340">
        <v>99</v>
      </c>
      <c r="F340">
        <v>3.81</v>
      </c>
    </row>
    <row r="341" spans="1:6" x14ac:dyDescent="0.3">
      <c r="A341" s="1" t="s">
        <v>1540</v>
      </c>
      <c r="B341" s="1" t="s">
        <v>1541</v>
      </c>
      <c r="C341">
        <v>50</v>
      </c>
      <c r="D341">
        <v>24</v>
      </c>
      <c r="E341">
        <v>99</v>
      </c>
      <c r="F341">
        <v>4.05</v>
      </c>
    </row>
    <row r="342" spans="1:6" x14ac:dyDescent="0.3">
      <c r="A342" s="1" t="s">
        <v>1542</v>
      </c>
      <c r="B342" s="1" t="s">
        <v>1543</v>
      </c>
      <c r="C342">
        <v>50</v>
      </c>
      <c r="D342">
        <v>24</v>
      </c>
      <c r="E342">
        <v>99</v>
      </c>
      <c r="F342">
        <v>3.34</v>
      </c>
    </row>
    <row r="343" spans="1:6" x14ac:dyDescent="0.3">
      <c r="A343" s="1" t="s">
        <v>1544</v>
      </c>
      <c r="B343" s="1" t="s">
        <v>1545</v>
      </c>
      <c r="C343">
        <v>50</v>
      </c>
      <c r="D343">
        <v>24</v>
      </c>
      <c r="E343">
        <v>99</v>
      </c>
      <c r="F343">
        <v>3.34</v>
      </c>
    </row>
    <row r="344" spans="1:6" x14ac:dyDescent="0.3">
      <c r="A344" s="1" t="s">
        <v>1546</v>
      </c>
      <c r="B344" s="1" t="s">
        <v>1547</v>
      </c>
      <c r="C344">
        <v>50</v>
      </c>
      <c r="D344">
        <v>24</v>
      </c>
      <c r="E344">
        <v>99</v>
      </c>
      <c r="F344">
        <v>4.29</v>
      </c>
    </row>
    <row r="345" spans="1:6" x14ac:dyDescent="0.3">
      <c r="A345" s="1" t="s">
        <v>1548</v>
      </c>
      <c r="B345" s="1" t="s">
        <v>1549</v>
      </c>
      <c r="C345">
        <v>50</v>
      </c>
      <c r="D345">
        <v>24</v>
      </c>
      <c r="E345">
        <v>99</v>
      </c>
      <c r="F345">
        <v>4.05</v>
      </c>
    </row>
    <row r="346" spans="1:6" x14ac:dyDescent="0.3">
      <c r="A346" s="1" t="s">
        <v>1550</v>
      </c>
      <c r="B346" s="1" t="s">
        <v>1551</v>
      </c>
      <c r="C346">
        <v>50</v>
      </c>
      <c r="D346">
        <v>24</v>
      </c>
      <c r="E346">
        <v>99</v>
      </c>
      <c r="F346">
        <v>4.53</v>
      </c>
    </row>
    <row r="347" spans="1:6" x14ac:dyDescent="0.3">
      <c r="A347" s="1" t="s">
        <v>1552</v>
      </c>
      <c r="B347" s="1" t="s">
        <v>1553</v>
      </c>
      <c r="C347">
        <v>50</v>
      </c>
      <c r="D347">
        <v>24</v>
      </c>
      <c r="E347">
        <v>99</v>
      </c>
      <c r="F347">
        <v>5.25</v>
      </c>
    </row>
    <row r="348" spans="1:6" x14ac:dyDescent="0.3">
      <c r="A348" s="1" t="s">
        <v>1554</v>
      </c>
      <c r="B348" s="1" t="s">
        <v>1555</v>
      </c>
      <c r="C348">
        <v>50</v>
      </c>
      <c r="D348">
        <v>24</v>
      </c>
      <c r="E348">
        <v>99</v>
      </c>
      <c r="F348">
        <v>4.05</v>
      </c>
    </row>
    <row r="349" spans="1:6" x14ac:dyDescent="0.3">
      <c r="A349" s="1" t="s">
        <v>1556</v>
      </c>
      <c r="B349" s="1" t="s">
        <v>1557</v>
      </c>
      <c r="C349">
        <v>50</v>
      </c>
      <c r="D349">
        <v>24</v>
      </c>
      <c r="E349">
        <v>99</v>
      </c>
      <c r="F349">
        <v>4.53</v>
      </c>
    </row>
    <row r="350" spans="1:6" x14ac:dyDescent="0.3">
      <c r="A350" s="1" t="s">
        <v>1558</v>
      </c>
      <c r="B350" s="1" t="s">
        <v>1559</v>
      </c>
      <c r="C350">
        <v>50</v>
      </c>
      <c r="D350">
        <v>24</v>
      </c>
      <c r="E350">
        <v>99</v>
      </c>
      <c r="F350">
        <v>4.53</v>
      </c>
    </row>
    <row r="351" spans="1:6" x14ac:dyDescent="0.3">
      <c r="A351" s="1" t="s">
        <v>1560</v>
      </c>
      <c r="B351" s="1" t="s">
        <v>1561</v>
      </c>
      <c r="C351">
        <v>50</v>
      </c>
      <c r="D351">
        <v>24</v>
      </c>
      <c r="E351">
        <v>99</v>
      </c>
      <c r="F351">
        <v>3.81</v>
      </c>
    </row>
    <row r="352" spans="1:6" x14ac:dyDescent="0.3">
      <c r="A352" s="1" t="s">
        <v>1562</v>
      </c>
      <c r="B352" s="1" t="s">
        <v>1563</v>
      </c>
      <c r="C352">
        <v>50</v>
      </c>
      <c r="D352">
        <v>24</v>
      </c>
      <c r="E352">
        <v>99</v>
      </c>
      <c r="F352">
        <v>5.01</v>
      </c>
    </row>
    <row r="353" spans="1:6" x14ac:dyDescent="0.3">
      <c r="A353" s="1" t="s">
        <v>1564</v>
      </c>
      <c r="B353" s="1" t="s">
        <v>1565</v>
      </c>
      <c r="C353">
        <v>50</v>
      </c>
      <c r="D353">
        <v>24</v>
      </c>
      <c r="E353">
        <v>99</v>
      </c>
      <c r="F353">
        <v>4.7699999999999996</v>
      </c>
    </row>
    <row r="354" spans="1:6" x14ac:dyDescent="0.3">
      <c r="A354" s="1" t="s">
        <v>1566</v>
      </c>
      <c r="B354" s="1" t="s">
        <v>1567</v>
      </c>
      <c r="C354">
        <v>50</v>
      </c>
      <c r="D354">
        <v>24</v>
      </c>
      <c r="E354">
        <v>99</v>
      </c>
      <c r="F354">
        <v>15.02</v>
      </c>
    </row>
    <row r="355" spans="1:6" x14ac:dyDescent="0.3">
      <c r="A355" s="1" t="s">
        <v>1568</v>
      </c>
      <c r="B355" s="1" t="s">
        <v>1569</v>
      </c>
      <c r="C355">
        <v>50</v>
      </c>
      <c r="D355">
        <v>24</v>
      </c>
      <c r="E355">
        <v>99</v>
      </c>
      <c r="F355">
        <v>4.29</v>
      </c>
    </row>
    <row r="356" spans="1:6" x14ac:dyDescent="0.3">
      <c r="A356" s="1" t="s">
        <v>1570</v>
      </c>
      <c r="B356" s="1" t="s">
        <v>1571</v>
      </c>
      <c r="C356">
        <v>50</v>
      </c>
      <c r="D356">
        <v>24</v>
      </c>
      <c r="E356">
        <v>99</v>
      </c>
      <c r="F356">
        <v>4.29</v>
      </c>
    </row>
    <row r="357" spans="1:6" x14ac:dyDescent="0.3">
      <c r="A357" s="1" t="s">
        <v>1572</v>
      </c>
      <c r="B357" s="1" t="s">
        <v>1573</v>
      </c>
      <c r="C357">
        <v>50</v>
      </c>
      <c r="D357">
        <v>24</v>
      </c>
      <c r="E357">
        <v>99</v>
      </c>
      <c r="F357">
        <v>3.81</v>
      </c>
    </row>
    <row r="358" spans="1:6" x14ac:dyDescent="0.3">
      <c r="A358" s="1" t="s">
        <v>1574</v>
      </c>
      <c r="B358" s="1" t="s">
        <v>1575</v>
      </c>
      <c r="C358">
        <v>50</v>
      </c>
      <c r="D358">
        <v>24</v>
      </c>
      <c r="E358">
        <v>99</v>
      </c>
      <c r="F358">
        <v>3.34</v>
      </c>
    </row>
    <row r="359" spans="1:6" x14ac:dyDescent="0.3">
      <c r="A359" s="1" t="s">
        <v>1576</v>
      </c>
      <c r="B359" s="1" t="s">
        <v>1577</v>
      </c>
      <c r="C359">
        <v>50</v>
      </c>
      <c r="D359">
        <v>24</v>
      </c>
      <c r="E359">
        <v>99</v>
      </c>
      <c r="F359">
        <v>4.29</v>
      </c>
    </row>
    <row r="360" spans="1:6" x14ac:dyDescent="0.3">
      <c r="A360" s="1" t="s">
        <v>1578</v>
      </c>
      <c r="B360" s="1" t="s">
        <v>1579</v>
      </c>
      <c r="C360">
        <v>50</v>
      </c>
      <c r="D360">
        <v>24</v>
      </c>
      <c r="E360">
        <v>99</v>
      </c>
      <c r="F360">
        <v>4.53</v>
      </c>
    </row>
    <row r="361" spans="1:6" x14ac:dyDescent="0.3">
      <c r="A361" s="1" t="s">
        <v>1580</v>
      </c>
      <c r="B361" s="1" t="s">
        <v>1581</v>
      </c>
      <c r="C361">
        <v>50</v>
      </c>
      <c r="D361">
        <v>24</v>
      </c>
      <c r="E361">
        <v>99</v>
      </c>
      <c r="F361">
        <v>4.53</v>
      </c>
    </row>
    <row r="362" spans="1:6" x14ac:dyDescent="0.3">
      <c r="A362" s="1" t="s">
        <v>1582</v>
      </c>
      <c r="B362" s="1" t="s">
        <v>1583</v>
      </c>
      <c r="C362">
        <v>50</v>
      </c>
      <c r="D362">
        <v>24</v>
      </c>
      <c r="E362">
        <v>99</v>
      </c>
      <c r="F362">
        <v>4.53</v>
      </c>
    </row>
    <row r="363" spans="1:6" x14ac:dyDescent="0.3">
      <c r="A363" s="1" t="s">
        <v>1584</v>
      </c>
      <c r="B363" s="1" t="s">
        <v>1585</v>
      </c>
      <c r="C363">
        <v>50</v>
      </c>
      <c r="D363">
        <v>24</v>
      </c>
      <c r="E363">
        <v>99</v>
      </c>
      <c r="F363">
        <v>3.81</v>
      </c>
    </row>
    <row r="364" spans="1:6" x14ac:dyDescent="0.3">
      <c r="A364" s="1" t="s">
        <v>1586</v>
      </c>
      <c r="B364" s="1" t="s">
        <v>1587</v>
      </c>
      <c r="C364">
        <v>50</v>
      </c>
      <c r="D364">
        <v>24</v>
      </c>
      <c r="E364">
        <v>99</v>
      </c>
      <c r="F364">
        <v>4.05</v>
      </c>
    </row>
    <row r="365" spans="1:6" x14ac:dyDescent="0.3">
      <c r="A365" s="1" t="s">
        <v>1588</v>
      </c>
      <c r="B365" s="1" t="s">
        <v>1589</v>
      </c>
      <c r="C365">
        <v>50</v>
      </c>
      <c r="D365">
        <v>24</v>
      </c>
      <c r="E365">
        <v>99</v>
      </c>
      <c r="F365">
        <v>3.81</v>
      </c>
    </row>
    <row r="366" spans="1:6" x14ac:dyDescent="0.3">
      <c r="A366" s="1" t="s">
        <v>1590</v>
      </c>
      <c r="B366" s="1" t="s">
        <v>1591</v>
      </c>
      <c r="C366">
        <v>50</v>
      </c>
      <c r="D366">
        <v>24</v>
      </c>
      <c r="E366">
        <v>99</v>
      </c>
      <c r="F366">
        <v>3.58</v>
      </c>
    </row>
    <row r="367" spans="1:6" x14ac:dyDescent="0.3">
      <c r="A367" s="1" t="s">
        <v>1592</v>
      </c>
      <c r="B367" s="1" t="s">
        <v>1593</v>
      </c>
      <c r="C367">
        <v>50</v>
      </c>
      <c r="D367">
        <v>24</v>
      </c>
      <c r="E367">
        <v>99</v>
      </c>
      <c r="F367">
        <v>3.81</v>
      </c>
    </row>
    <row r="368" spans="1:6" x14ac:dyDescent="0.3">
      <c r="A368" s="1" t="s">
        <v>1594</v>
      </c>
      <c r="B368" s="1" t="s">
        <v>1595</v>
      </c>
      <c r="C368">
        <v>50</v>
      </c>
      <c r="D368">
        <v>24</v>
      </c>
      <c r="E368">
        <v>99</v>
      </c>
      <c r="F368">
        <v>4.53</v>
      </c>
    </row>
    <row r="369" spans="1:6" x14ac:dyDescent="0.3">
      <c r="A369" s="1" t="s">
        <v>1596</v>
      </c>
      <c r="B369" s="1" t="s">
        <v>1597</v>
      </c>
      <c r="C369">
        <v>50</v>
      </c>
      <c r="D369">
        <v>24</v>
      </c>
      <c r="E369">
        <v>99</v>
      </c>
      <c r="F369">
        <v>4.7699999999999996</v>
      </c>
    </row>
    <row r="370" spans="1:6" x14ac:dyDescent="0.3">
      <c r="A370" s="1" t="s">
        <v>1598</v>
      </c>
      <c r="B370" s="1" t="s">
        <v>1599</v>
      </c>
      <c r="C370">
        <v>50</v>
      </c>
      <c r="D370">
        <v>24</v>
      </c>
      <c r="E370">
        <v>99</v>
      </c>
      <c r="F370">
        <v>3.81</v>
      </c>
    </row>
    <row r="371" spans="1:6" x14ac:dyDescent="0.3">
      <c r="A371" s="1" t="s">
        <v>1600</v>
      </c>
      <c r="B371" s="1" t="s">
        <v>1601</v>
      </c>
      <c r="C371">
        <v>50</v>
      </c>
      <c r="D371">
        <v>24</v>
      </c>
      <c r="E371">
        <v>99</v>
      </c>
      <c r="F371">
        <v>3.58</v>
      </c>
    </row>
    <row r="372" spans="1:6" x14ac:dyDescent="0.3">
      <c r="A372" s="1" t="s">
        <v>1602</v>
      </c>
      <c r="B372" s="1" t="s">
        <v>1603</v>
      </c>
      <c r="C372">
        <v>50</v>
      </c>
      <c r="D372">
        <v>24</v>
      </c>
      <c r="E372">
        <v>99</v>
      </c>
      <c r="F372">
        <v>3.81</v>
      </c>
    </row>
    <row r="373" spans="1:6" x14ac:dyDescent="0.3">
      <c r="A373" s="1" t="s">
        <v>1604</v>
      </c>
      <c r="B373" s="1" t="s">
        <v>1605</v>
      </c>
      <c r="C373">
        <v>50</v>
      </c>
      <c r="D373">
        <v>24</v>
      </c>
      <c r="E373">
        <v>99</v>
      </c>
      <c r="F373">
        <v>4.29</v>
      </c>
    </row>
    <row r="374" spans="1:6" x14ac:dyDescent="0.3">
      <c r="A374" s="1" t="s">
        <v>1606</v>
      </c>
      <c r="B374" s="1" t="s">
        <v>1607</v>
      </c>
      <c r="C374">
        <v>50</v>
      </c>
      <c r="D374">
        <v>24</v>
      </c>
      <c r="E374">
        <v>99</v>
      </c>
      <c r="F374">
        <v>3.58</v>
      </c>
    </row>
    <row r="375" spans="1:6" x14ac:dyDescent="0.3">
      <c r="A375" s="1" t="s">
        <v>1608</v>
      </c>
      <c r="B375" s="1" t="s">
        <v>1609</v>
      </c>
      <c r="C375">
        <v>50</v>
      </c>
      <c r="D375">
        <v>24</v>
      </c>
      <c r="E375">
        <v>99</v>
      </c>
      <c r="F375">
        <v>4.05</v>
      </c>
    </row>
    <row r="376" spans="1:6" x14ac:dyDescent="0.3">
      <c r="A376" s="1" t="s">
        <v>1610</v>
      </c>
      <c r="B376" s="1" t="s">
        <v>1611</v>
      </c>
      <c r="C376">
        <v>50</v>
      </c>
      <c r="D376">
        <v>24</v>
      </c>
      <c r="E376">
        <v>99</v>
      </c>
      <c r="F376">
        <v>3.58</v>
      </c>
    </row>
    <row r="377" spans="1:6" x14ac:dyDescent="0.3">
      <c r="A377" s="1" t="s">
        <v>1612</v>
      </c>
      <c r="B377" s="1" t="s">
        <v>1613</v>
      </c>
      <c r="C377">
        <v>50</v>
      </c>
      <c r="D377">
        <v>24</v>
      </c>
      <c r="E377">
        <v>99</v>
      </c>
      <c r="F377">
        <v>3.58</v>
      </c>
    </row>
    <row r="378" spans="1:6" x14ac:dyDescent="0.3">
      <c r="A378" s="1" t="s">
        <v>1614</v>
      </c>
      <c r="B378" s="1" t="s">
        <v>1615</v>
      </c>
      <c r="C378">
        <v>50</v>
      </c>
      <c r="D378">
        <v>24</v>
      </c>
      <c r="E378">
        <v>99</v>
      </c>
      <c r="F378">
        <v>3.34</v>
      </c>
    </row>
    <row r="379" spans="1:6" x14ac:dyDescent="0.3">
      <c r="A379" s="1" t="s">
        <v>1616</v>
      </c>
      <c r="B379" s="1" t="s">
        <v>1617</v>
      </c>
      <c r="C379">
        <v>50</v>
      </c>
      <c r="D379">
        <v>24</v>
      </c>
      <c r="E379">
        <v>99</v>
      </c>
      <c r="F379">
        <v>4.05</v>
      </c>
    </row>
    <row r="380" spans="1:6" x14ac:dyDescent="0.3">
      <c r="A380" s="1" t="s">
        <v>1618</v>
      </c>
      <c r="B380" s="1" t="s">
        <v>1619</v>
      </c>
      <c r="C380">
        <v>50</v>
      </c>
      <c r="D380">
        <v>24</v>
      </c>
      <c r="E380">
        <v>99</v>
      </c>
      <c r="F380">
        <v>4.05</v>
      </c>
    </row>
    <row r="381" spans="1:6" x14ac:dyDescent="0.3">
      <c r="A381" s="1" t="s">
        <v>1620</v>
      </c>
      <c r="B381" s="1" t="s">
        <v>1621</v>
      </c>
      <c r="C381">
        <v>50</v>
      </c>
      <c r="D381">
        <v>24</v>
      </c>
      <c r="E381">
        <v>99</v>
      </c>
      <c r="F381">
        <v>4.53</v>
      </c>
    </row>
    <row r="382" spans="1:6" x14ac:dyDescent="0.3">
      <c r="A382" s="1" t="s">
        <v>1622</v>
      </c>
      <c r="B382" s="1" t="s">
        <v>1623</v>
      </c>
      <c r="C382">
        <v>50</v>
      </c>
      <c r="D382">
        <v>24</v>
      </c>
      <c r="E382">
        <v>99</v>
      </c>
      <c r="F382">
        <v>5.01</v>
      </c>
    </row>
    <row r="383" spans="1:6" x14ac:dyDescent="0.3">
      <c r="A383" s="1" t="s">
        <v>1624</v>
      </c>
      <c r="B383" s="1" t="s">
        <v>1625</v>
      </c>
      <c r="C383">
        <v>50</v>
      </c>
      <c r="D383">
        <v>24</v>
      </c>
      <c r="E383">
        <v>99</v>
      </c>
      <c r="F383">
        <v>5.25</v>
      </c>
    </row>
    <row r="384" spans="1:6" x14ac:dyDescent="0.3">
      <c r="A384" s="1" t="s">
        <v>1626</v>
      </c>
      <c r="B384" s="1" t="s">
        <v>1627</v>
      </c>
      <c r="C384">
        <v>50</v>
      </c>
      <c r="D384">
        <v>24</v>
      </c>
      <c r="E384">
        <v>99</v>
      </c>
      <c r="F384">
        <v>4.29</v>
      </c>
    </row>
    <row r="385" spans="1:6" x14ac:dyDescent="0.3">
      <c r="A385" s="1" t="s">
        <v>1628</v>
      </c>
      <c r="B385" s="1" t="s">
        <v>1629</v>
      </c>
      <c r="C385">
        <v>50</v>
      </c>
      <c r="D385">
        <v>24</v>
      </c>
      <c r="E385">
        <v>99</v>
      </c>
      <c r="F385">
        <v>4.05</v>
      </c>
    </row>
    <row r="386" spans="1:6" x14ac:dyDescent="0.3">
      <c r="A386" s="1" t="s">
        <v>1630</v>
      </c>
      <c r="B386" s="1" t="s">
        <v>1631</v>
      </c>
      <c r="C386">
        <v>50</v>
      </c>
      <c r="D386">
        <v>24</v>
      </c>
      <c r="E386">
        <v>99</v>
      </c>
      <c r="F386">
        <v>3.1</v>
      </c>
    </row>
    <row r="387" spans="1:6" x14ac:dyDescent="0.3">
      <c r="A387" s="1" t="s">
        <v>1632</v>
      </c>
      <c r="B387" s="1" t="s">
        <v>1633</v>
      </c>
      <c r="C387">
        <v>50</v>
      </c>
      <c r="D387">
        <v>24</v>
      </c>
      <c r="E387">
        <v>99</v>
      </c>
      <c r="F387">
        <v>3.1</v>
      </c>
    </row>
    <row r="388" spans="1:6" x14ac:dyDescent="0.3">
      <c r="A388" s="1" t="s">
        <v>1634</v>
      </c>
      <c r="B388" s="1" t="s">
        <v>1635</v>
      </c>
      <c r="C388">
        <v>50</v>
      </c>
      <c r="D388">
        <v>24</v>
      </c>
      <c r="E388">
        <v>99</v>
      </c>
      <c r="F388">
        <v>3.58</v>
      </c>
    </row>
    <row r="389" spans="1:6" x14ac:dyDescent="0.3">
      <c r="A389" s="1" t="s">
        <v>1636</v>
      </c>
      <c r="B389" s="1" t="s">
        <v>1637</v>
      </c>
      <c r="C389">
        <v>50</v>
      </c>
      <c r="D389">
        <v>24</v>
      </c>
      <c r="E389">
        <v>99</v>
      </c>
      <c r="F389">
        <v>4.29</v>
      </c>
    </row>
    <row r="390" spans="1:6" x14ac:dyDescent="0.3">
      <c r="A390" s="1" t="s">
        <v>1638</v>
      </c>
      <c r="B390" s="1" t="s">
        <v>1639</v>
      </c>
      <c r="C390">
        <v>50</v>
      </c>
      <c r="D390">
        <v>24</v>
      </c>
      <c r="E390">
        <v>99</v>
      </c>
      <c r="F390">
        <v>4.29</v>
      </c>
    </row>
    <row r="391" spans="1:6" x14ac:dyDescent="0.3">
      <c r="A391" s="1" t="s">
        <v>1640</v>
      </c>
      <c r="B391" s="1" t="s">
        <v>1641</v>
      </c>
      <c r="C391">
        <v>50</v>
      </c>
      <c r="D391">
        <v>24</v>
      </c>
      <c r="E391">
        <v>99</v>
      </c>
      <c r="F391">
        <v>4.7699999999999996</v>
      </c>
    </row>
    <row r="392" spans="1:6" x14ac:dyDescent="0.3">
      <c r="A392" s="1" t="s">
        <v>1642</v>
      </c>
      <c r="B392" s="1" t="s">
        <v>1643</v>
      </c>
      <c r="C392">
        <v>50</v>
      </c>
      <c r="D392">
        <v>24</v>
      </c>
      <c r="E392">
        <v>99</v>
      </c>
      <c r="F392">
        <v>4.29</v>
      </c>
    </row>
    <row r="393" spans="1:6" x14ac:dyDescent="0.3">
      <c r="A393" s="1" t="s">
        <v>1644</v>
      </c>
      <c r="B393" s="1" t="s">
        <v>1645</v>
      </c>
      <c r="C393">
        <v>50</v>
      </c>
      <c r="D393">
        <v>24</v>
      </c>
      <c r="E393">
        <v>99</v>
      </c>
      <c r="F393">
        <v>3.81</v>
      </c>
    </row>
    <row r="394" spans="1:6" x14ac:dyDescent="0.3">
      <c r="A394" s="1" t="s">
        <v>1646</v>
      </c>
      <c r="B394" s="1" t="s">
        <v>1647</v>
      </c>
      <c r="C394">
        <v>50</v>
      </c>
      <c r="D394">
        <v>24</v>
      </c>
      <c r="E394">
        <v>99</v>
      </c>
      <c r="F394">
        <v>3.81</v>
      </c>
    </row>
    <row r="395" spans="1:6" x14ac:dyDescent="0.3">
      <c r="A395" s="1" t="s">
        <v>1648</v>
      </c>
      <c r="B395" s="1" t="s">
        <v>1649</v>
      </c>
      <c r="C395">
        <v>50</v>
      </c>
      <c r="D395">
        <v>24</v>
      </c>
      <c r="E395">
        <v>99</v>
      </c>
      <c r="F395">
        <v>4.53</v>
      </c>
    </row>
    <row r="396" spans="1:6" x14ac:dyDescent="0.3">
      <c r="A396" s="1" t="s">
        <v>1650</v>
      </c>
      <c r="B396" s="1" t="s">
        <v>1651</v>
      </c>
      <c r="C396">
        <v>50</v>
      </c>
      <c r="D396">
        <v>24</v>
      </c>
      <c r="E396">
        <v>99</v>
      </c>
      <c r="F396">
        <v>4.05</v>
      </c>
    </row>
    <row r="397" spans="1:6" x14ac:dyDescent="0.3">
      <c r="A397" s="1" t="s">
        <v>1652</v>
      </c>
      <c r="B397" s="1" t="s">
        <v>1653</v>
      </c>
      <c r="C397">
        <v>50</v>
      </c>
      <c r="D397">
        <v>24</v>
      </c>
      <c r="E397">
        <v>99</v>
      </c>
      <c r="F397">
        <v>4.05</v>
      </c>
    </row>
    <row r="398" spans="1:6" x14ac:dyDescent="0.3">
      <c r="A398" s="1" t="s">
        <v>1654</v>
      </c>
      <c r="B398" s="1" t="s">
        <v>1655</v>
      </c>
      <c r="C398">
        <v>50</v>
      </c>
      <c r="D398">
        <v>24</v>
      </c>
      <c r="E398">
        <v>99</v>
      </c>
      <c r="F398">
        <v>3.81</v>
      </c>
    </row>
    <row r="399" spans="1:6" x14ac:dyDescent="0.3">
      <c r="A399" s="1" t="s">
        <v>1656</v>
      </c>
      <c r="B399" s="1" t="s">
        <v>1657</v>
      </c>
      <c r="C399">
        <v>50</v>
      </c>
      <c r="D399">
        <v>24</v>
      </c>
      <c r="E399">
        <v>99</v>
      </c>
      <c r="F399">
        <v>3.81</v>
      </c>
    </row>
    <row r="400" spans="1:6" x14ac:dyDescent="0.3">
      <c r="A400" s="1" t="s">
        <v>1658</v>
      </c>
      <c r="B400" s="1" t="s">
        <v>1659</v>
      </c>
      <c r="C400">
        <v>50</v>
      </c>
      <c r="D400">
        <v>24</v>
      </c>
      <c r="E400">
        <v>99</v>
      </c>
      <c r="F400">
        <v>3.34</v>
      </c>
    </row>
    <row r="401" spans="1:6" x14ac:dyDescent="0.3">
      <c r="A401" s="1" t="s">
        <v>1660</v>
      </c>
      <c r="B401" s="1" t="s">
        <v>1661</v>
      </c>
      <c r="C401">
        <v>50</v>
      </c>
      <c r="D401">
        <v>24</v>
      </c>
      <c r="E401">
        <v>99</v>
      </c>
      <c r="F401">
        <v>3.34</v>
      </c>
    </row>
    <row r="402" spans="1:6" x14ac:dyDescent="0.3">
      <c r="A402" s="1" t="s">
        <v>1662</v>
      </c>
      <c r="B402" s="1" t="s">
        <v>1663</v>
      </c>
      <c r="C402">
        <v>50</v>
      </c>
      <c r="D402">
        <v>24</v>
      </c>
      <c r="E402">
        <v>99</v>
      </c>
      <c r="F402">
        <v>3.58</v>
      </c>
    </row>
    <row r="403" spans="1:6" x14ac:dyDescent="0.3">
      <c r="A403" s="1" t="s">
        <v>1664</v>
      </c>
      <c r="B403" s="1" t="s">
        <v>1665</v>
      </c>
      <c r="C403">
        <v>50</v>
      </c>
      <c r="D403">
        <v>24</v>
      </c>
      <c r="E403">
        <v>99</v>
      </c>
      <c r="F403">
        <v>4.29</v>
      </c>
    </row>
    <row r="404" spans="1:6" x14ac:dyDescent="0.3">
      <c r="A404" s="1" t="s">
        <v>1666</v>
      </c>
      <c r="B404" s="1" t="s">
        <v>1667</v>
      </c>
      <c r="C404">
        <v>50</v>
      </c>
      <c r="D404">
        <v>24</v>
      </c>
      <c r="E404">
        <v>99</v>
      </c>
      <c r="F404">
        <v>4.29</v>
      </c>
    </row>
    <row r="405" spans="1:6" x14ac:dyDescent="0.3">
      <c r="A405" s="1" t="s">
        <v>1668</v>
      </c>
      <c r="B405" s="1" t="s">
        <v>1669</v>
      </c>
      <c r="C405">
        <v>50</v>
      </c>
      <c r="D405">
        <v>24</v>
      </c>
      <c r="E405">
        <v>99</v>
      </c>
      <c r="F405">
        <v>5.25</v>
      </c>
    </row>
    <row r="406" spans="1:6" x14ac:dyDescent="0.3">
      <c r="A406" s="1" t="s">
        <v>1670</v>
      </c>
      <c r="B406" s="1" t="s">
        <v>1671</v>
      </c>
      <c r="C406">
        <v>50</v>
      </c>
      <c r="D406">
        <v>24</v>
      </c>
      <c r="E406">
        <v>99</v>
      </c>
      <c r="F406">
        <v>4.53</v>
      </c>
    </row>
    <row r="407" spans="1:6" x14ac:dyDescent="0.3">
      <c r="A407" s="1" t="s">
        <v>1672</v>
      </c>
      <c r="B407" s="1" t="s">
        <v>1673</v>
      </c>
      <c r="C407">
        <v>50</v>
      </c>
      <c r="D407">
        <v>24</v>
      </c>
      <c r="E407">
        <v>99</v>
      </c>
      <c r="F407">
        <v>4.29</v>
      </c>
    </row>
    <row r="408" spans="1:6" x14ac:dyDescent="0.3">
      <c r="A408" s="1" t="s">
        <v>1674</v>
      </c>
      <c r="B408" s="1" t="s">
        <v>1675</v>
      </c>
      <c r="C408">
        <v>50</v>
      </c>
      <c r="D408">
        <v>24</v>
      </c>
      <c r="E408">
        <v>99</v>
      </c>
      <c r="F408">
        <v>3.81</v>
      </c>
    </row>
    <row r="409" spans="1:6" x14ac:dyDescent="0.3">
      <c r="A409" s="1" t="s">
        <v>1676</v>
      </c>
      <c r="B409" s="1" t="s">
        <v>1677</v>
      </c>
      <c r="C409">
        <v>50</v>
      </c>
      <c r="D409">
        <v>24</v>
      </c>
      <c r="E409">
        <v>99</v>
      </c>
      <c r="F409">
        <v>4.05</v>
      </c>
    </row>
    <row r="410" spans="1:6" x14ac:dyDescent="0.3">
      <c r="A410" s="1" t="s">
        <v>1678</v>
      </c>
      <c r="B410" s="1" t="s">
        <v>1679</v>
      </c>
      <c r="C410">
        <v>50</v>
      </c>
      <c r="D410">
        <v>24</v>
      </c>
      <c r="E410">
        <v>99</v>
      </c>
      <c r="F410">
        <v>3.81</v>
      </c>
    </row>
    <row r="411" spans="1:6" x14ac:dyDescent="0.3">
      <c r="A411" s="1" t="s">
        <v>1680</v>
      </c>
      <c r="B411" s="1" t="s">
        <v>1681</v>
      </c>
      <c r="C411">
        <v>50</v>
      </c>
      <c r="D411">
        <v>24</v>
      </c>
      <c r="E411">
        <v>99</v>
      </c>
      <c r="F411">
        <v>4.05</v>
      </c>
    </row>
    <row r="412" spans="1:6" x14ac:dyDescent="0.3">
      <c r="A412" s="1" t="s">
        <v>1682</v>
      </c>
      <c r="B412" s="1" t="s">
        <v>1683</v>
      </c>
      <c r="C412">
        <v>50</v>
      </c>
      <c r="D412">
        <v>24</v>
      </c>
      <c r="E412">
        <v>99</v>
      </c>
      <c r="F412">
        <v>3.81</v>
      </c>
    </row>
    <row r="413" spans="1:6" x14ac:dyDescent="0.3">
      <c r="A413" s="1" t="s">
        <v>1684</v>
      </c>
      <c r="B413" s="1" t="s">
        <v>1685</v>
      </c>
      <c r="C413">
        <v>50</v>
      </c>
      <c r="D413">
        <v>24</v>
      </c>
      <c r="E413">
        <v>99</v>
      </c>
      <c r="F413">
        <v>3.1</v>
      </c>
    </row>
    <row r="414" spans="1:6" x14ac:dyDescent="0.3">
      <c r="A414" s="1" t="s">
        <v>1686</v>
      </c>
      <c r="B414" s="1" t="s">
        <v>1687</v>
      </c>
      <c r="C414">
        <v>50</v>
      </c>
      <c r="D414">
        <v>24</v>
      </c>
      <c r="E414">
        <v>99</v>
      </c>
      <c r="F414">
        <v>4.29</v>
      </c>
    </row>
    <row r="415" spans="1:6" x14ac:dyDescent="0.3">
      <c r="A415" s="1" t="s">
        <v>1688</v>
      </c>
      <c r="B415" s="1" t="s">
        <v>1689</v>
      </c>
      <c r="C415">
        <v>50</v>
      </c>
      <c r="D415">
        <v>24</v>
      </c>
      <c r="E415">
        <v>99</v>
      </c>
      <c r="F415">
        <v>4.53</v>
      </c>
    </row>
    <row r="416" spans="1:6" x14ac:dyDescent="0.3">
      <c r="A416" s="1" t="s">
        <v>1690</v>
      </c>
      <c r="B416" s="1" t="s">
        <v>1691</v>
      </c>
      <c r="C416">
        <v>50</v>
      </c>
      <c r="D416">
        <v>24</v>
      </c>
      <c r="E416">
        <v>99</v>
      </c>
      <c r="F416">
        <v>3.81</v>
      </c>
    </row>
    <row r="417" spans="1:6" x14ac:dyDescent="0.3">
      <c r="A417" s="1" t="s">
        <v>1692</v>
      </c>
      <c r="B417" s="1" t="s">
        <v>1693</v>
      </c>
      <c r="C417">
        <v>50</v>
      </c>
      <c r="D417">
        <v>24</v>
      </c>
      <c r="E417">
        <v>99</v>
      </c>
      <c r="F417">
        <v>4.29</v>
      </c>
    </row>
    <row r="418" spans="1:6" x14ac:dyDescent="0.3">
      <c r="A418" s="1" t="s">
        <v>1694</v>
      </c>
      <c r="B418" s="1" t="s">
        <v>1695</v>
      </c>
      <c r="C418">
        <v>50</v>
      </c>
      <c r="D418">
        <v>24</v>
      </c>
      <c r="E418">
        <v>99</v>
      </c>
      <c r="F418">
        <v>4.7699999999999996</v>
      </c>
    </row>
    <row r="419" spans="1:6" x14ac:dyDescent="0.3">
      <c r="A419" s="1" t="s">
        <v>1696</v>
      </c>
      <c r="B419" s="1" t="s">
        <v>1697</v>
      </c>
      <c r="C419">
        <v>50</v>
      </c>
      <c r="D419">
        <v>24</v>
      </c>
      <c r="E419">
        <v>99</v>
      </c>
      <c r="F419">
        <v>4.53</v>
      </c>
    </row>
    <row r="420" spans="1:6" x14ac:dyDescent="0.3">
      <c r="A420" s="1" t="s">
        <v>1698</v>
      </c>
      <c r="B420" s="1" t="s">
        <v>1699</v>
      </c>
      <c r="C420">
        <v>50</v>
      </c>
      <c r="D420">
        <v>24</v>
      </c>
      <c r="E420">
        <v>99</v>
      </c>
      <c r="F420">
        <v>3.58</v>
      </c>
    </row>
    <row r="421" spans="1:6" x14ac:dyDescent="0.3">
      <c r="A421" s="1" t="s">
        <v>1700</v>
      </c>
      <c r="B421" s="1" t="s">
        <v>1701</v>
      </c>
      <c r="C421">
        <v>50</v>
      </c>
      <c r="D421">
        <v>24</v>
      </c>
      <c r="E421">
        <v>99</v>
      </c>
      <c r="F421">
        <v>4.29</v>
      </c>
    </row>
    <row r="422" spans="1:6" x14ac:dyDescent="0.3">
      <c r="A422" s="1" t="s">
        <v>1702</v>
      </c>
      <c r="B422" s="1" t="s">
        <v>1703</v>
      </c>
      <c r="C422">
        <v>50</v>
      </c>
      <c r="D422">
        <v>24</v>
      </c>
      <c r="E422">
        <v>99</v>
      </c>
      <c r="F422">
        <v>3.58</v>
      </c>
    </row>
    <row r="423" spans="1:6" x14ac:dyDescent="0.3">
      <c r="A423" s="1" t="s">
        <v>1704</v>
      </c>
      <c r="B423" s="1" t="s">
        <v>1705</v>
      </c>
      <c r="C423">
        <v>50</v>
      </c>
      <c r="D423">
        <v>24</v>
      </c>
      <c r="E423">
        <v>99</v>
      </c>
      <c r="F423">
        <v>3.58</v>
      </c>
    </row>
    <row r="424" spans="1:6" x14ac:dyDescent="0.3">
      <c r="A424" s="1" t="s">
        <v>1706</v>
      </c>
      <c r="B424" s="1" t="s">
        <v>1707</v>
      </c>
      <c r="C424">
        <v>50</v>
      </c>
      <c r="D424">
        <v>24</v>
      </c>
      <c r="E424">
        <v>99</v>
      </c>
      <c r="F424">
        <v>3.1</v>
      </c>
    </row>
    <row r="425" spans="1:6" x14ac:dyDescent="0.3">
      <c r="A425" s="1" t="s">
        <v>1708</v>
      </c>
      <c r="B425" s="1" t="s">
        <v>1709</v>
      </c>
      <c r="C425">
        <v>50</v>
      </c>
      <c r="D425">
        <v>24</v>
      </c>
      <c r="E425">
        <v>99</v>
      </c>
      <c r="F425">
        <v>3.81</v>
      </c>
    </row>
    <row r="426" spans="1:6" x14ac:dyDescent="0.3">
      <c r="A426" s="1" t="s">
        <v>1710</v>
      </c>
      <c r="B426" s="1" t="s">
        <v>1711</v>
      </c>
      <c r="C426">
        <v>50</v>
      </c>
      <c r="D426">
        <v>24</v>
      </c>
      <c r="E426">
        <v>99</v>
      </c>
      <c r="F426">
        <v>4.53</v>
      </c>
    </row>
    <row r="427" spans="1:6" x14ac:dyDescent="0.3">
      <c r="A427" s="1" t="s">
        <v>1712</v>
      </c>
      <c r="B427" s="1" t="s">
        <v>1713</v>
      </c>
      <c r="C427">
        <v>50</v>
      </c>
      <c r="D427">
        <v>24</v>
      </c>
      <c r="E427">
        <v>99</v>
      </c>
      <c r="F427">
        <v>4.53</v>
      </c>
    </row>
    <row r="428" spans="1:6" x14ac:dyDescent="0.3">
      <c r="A428" s="1" t="s">
        <v>1714</v>
      </c>
      <c r="B428" s="1" t="s">
        <v>1715</v>
      </c>
      <c r="C428">
        <v>50</v>
      </c>
      <c r="D428">
        <v>24</v>
      </c>
      <c r="E428">
        <v>99</v>
      </c>
      <c r="F428">
        <v>4.7699999999999996</v>
      </c>
    </row>
    <row r="429" spans="1:6" x14ac:dyDescent="0.3">
      <c r="A429" s="1" t="s">
        <v>1716</v>
      </c>
      <c r="B429" s="1" t="s">
        <v>1717</v>
      </c>
      <c r="C429">
        <v>50</v>
      </c>
      <c r="D429">
        <v>24</v>
      </c>
      <c r="E429">
        <v>99</v>
      </c>
      <c r="F429">
        <v>4.29</v>
      </c>
    </row>
    <row r="430" spans="1:6" x14ac:dyDescent="0.3">
      <c r="A430" s="1" t="s">
        <v>1718</v>
      </c>
      <c r="B430" s="1" t="s">
        <v>1719</v>
      </c>
      <c r="C430">
        <v>50</v>
      </c>
      <c r="D430">
        <v>24</v>
      </c>
      <c r="E430">
        <v>99</v>
      </c>
      <c r="F430">
        <v>4.53</v>
      </c>
    </row>
    <row r="431" spans="1:6" x14ac:dyDescent="0.3">
      <c r="A431" s="1" t="s">
        <v>1720</v>
      </c>
      <c r="B431" s="1" t="s">
        <v>1721</v>
      </c>
      <c r="C431">
        <v>50</v>
      </c>
      <c r="D431">
        <v>24</v>
      </c>
      <c r="E431">
        <v>99</v>
      </c>
      <c r="F431">
        <v>4.05</v>
      </c>
    </row>
    <row r="432" spans="1:6" x14ac:dyDescent="0.3">
      <c r="A432" s="1" t="s">
        <v>1722</v>
      </c>
      <c r="B432" s="1" t="s">
        <v>1723</v>
      </c>
      <c r="C432">
        <v>50</v>
      </c>
      <c r="D432">
        <v>24</v>
      </c>
      <c r="E432">
        <v>99</v>
      </c>
      <c r="F432">
        <v>4.29</v>
      </c>
    </row>
    <row r="433" spans="1:6" x14ac:dyDescent="0.3">
      <c r="A433" s="1" t="s">
        <v>1724</v>
      </c>
      <c r="B433" s="1" t="s">
        <v>1725</v>
      </c>
      <c r="C433">
        <v>50</v>
      </c>
      <c r="D433">
        <v>24</v>
      </c>
      <c r="E433">
        <v>99</v>
      </c>
      <c r="F433">
        <v>4.05</v>
      </c>
    </row>
    <row r="434" spans="1:6" x14ac:dyDescent="0.3">
      <c r="A434" s="1" t="s">
        <v>1726</v>
      </c>
      <c r="B434" s="1" t="s">
        <v>1727</v>
      </c>
      <c r="C434">
        <v>50</v>
      </c>
      <c r="D434">
        <v>24</v>
      </c>
      <c r="E434">
        <v>99</v>
      </c>
      <c r="F434">
        <v>3.1</v>
      </c>
    </row>
    <row r="435" spans="1:6" x14ac:dyDescent="0.3">
      <c r="A435" s="1" t="s">
        <v>1728</v>
      </c>
      <c r="B435" s="1" t="s">
        <v>1729</v>
      </c>
      <c r="C435">
        <v>50</v>
      </c>
      <c r="D435">
        <v>24</v>
      </c>
      <c r="E435">
        <v>99</v>
      </c>
      <c r="F435">
        <v>3.34</v>
      </c>
    </row>
    <row r="436" spans="1:6" x14ac:dyDescent="0.3">
      <c r="A436" s="1" t="s">
        <v>1730</v>
      </c>
      <c r="B436" s="1" t="s">
        <v>1731</v>
      </c>
      <c r="C436">
        <v>50</v>
      </c>
      <c r="D436">
        <v>24</v>
      </c>
      <c r="E436">
        <v>99</v>
      </c>
      <c r="F436">
        <v>3.81</v>
      </c>
    </row>
    <row r="437" spans="1:6" x14ac:dyDescent="0.3">
      <c r="A437" s="1" t="s">
        <v>1732</v>
      </c>
      <c r="B437" s="1" t="s">
        <v>1733</v>
      </c>
      <c r="C437">
        <v>50</v>
      </c>
      <c r="D437">
        <v>24</v>
      </c>
      <c r="E437">
        <v>99</v>
      </c>
      <c r="F437">
        <v>3.81</v>
      </c>
    </row>
    <row r="438" spans="1:6" x14ac:dyDescent="0.3">
      <c r="A438" s="1" t="s">
        <v>1734</v>
      </c>
      <c r="B438" s="1" t="s">
        <v>1735</v>
      </c>
      <c r="C438">
        <v>50</v>
      </c>
      <c r="D438">
        <v>24</v>
      </c>
      <c r="E438">
        <v>99</v>
      </c>
      <c r="F438">
        <v>4.05</v>
      </c>
    </row>
    <row r="439" spans="1:6" x14ac:dyDescent="0.3">
      <c r="A439" s="1" t="s">
        <v>1736</v>
      </c>
      <c r="B439" s="1" t="s">
        <v>1737</v>
      </c>
      <c r="C439">
        <v>50</v>
      </c>
      <c r="D439">
        <v>24</v>
      </c>
      <c r="E439">
        <v>99</v>
      </c>
      <c r="F439">
        <v>3.58</v>
      </c>
    </row>
    <row r="440" spans="1:6" x14ac:dyDescent="0.3">
      <c r="A440" s="1" t="s">
        <v>1738</v>
      </c>
      <c r="B440" s="1" t="s">
        <v>1739</v>
      </c>
      <c r="C440">
        <v>50</v>
      </c>
      <c r="D440">
        <v>24</v>
      </c>
      <c r="E440">
        <v>99</v>
      </c>
      <c r="F440">
        <v>3.81</v>
      </c>
    </row>
    <row r="441" spans="1:6" x14ac:dyDescent="0.3">
      <c r="A441" s="1" t="s">
        <v>1740</v>
      </c>
      <c r="B441" s="1" t="s">
        <v>1741</v>
      </c>
      <c r="C441">
        <v>50</v>
      </c>
      <c r="D441">
        <v>24</v>
      </c>
      <c r="E441">
        <v>99</v>
      </c>
      <c r="F441">
        <v>3.34</v>
      </c>
    </row>
    <row r="442" spans="1:6" x14ac:dyDescent="0.3">
      <c r="A442" s="1" t="s">
        <v>1742</v>
      </c>
      <c r="B442" s="1" t="s">
        <v>1743</v>
      </c>
      <c r="C442">
        <v>50</v>
      </c>
      <c r="D442">
        <v>24</v>
      </c>
      <c r="E442">
        <v>99</v>
      </c>
      <c r="F442">
        <v>3.81</v>
      </c>
    </row>
    <row r="443" spans="1:6" x14ac:dyDescent="0.3">
      <c r="A443" s="1" t="s">
        <v>1744</v>
      </c>
      <c r="B443" s="1" t="s">
        <v>1745</v>
      </c>
      <c r="C443">
        <v>50</v>
      </c>
      <c r="D443">
        <v>24</v>
      </c>
      <c r="E443">
        <v>99</v>
      </c>
      <c r="F443">
        <v>4.29</v>
      </c>
    </row>
    <row r="444" spans="1:6" x14ac:dyDescent="0.3">
      <c r="A444" s="1" t="s">
        <v>1746</v>
      </c>
      <c r="B444" s="1" t="s">
        <v>1747</v>
      </c>
      <c r="C444">
        <v>50</v>
      </c>
      <c r="D444">
        <v>24</v>
      </c>
      <c r="E444">
        <v>99</v>
      </c>
      <c r="F444">
        <v>3.81</v>
      </c>
    </row>
    <row r="445" spans="1:6" x14ac:dyDescent="0.3">
      <c r="A445" s="1" t="s">
        <v>1748</v>
      </c>
      <c r="B445" s="1" t="s">
        <v>1749</v>
      </c>
      <c r="C445">
        <v>50</v>
      </c>
      <c r="D445">
        <v>24</v>
      </c>
      <c r="E445">
        <v>99</v>
      </c>
      <c r="F445">
        <v>4.53</v>
      </c>
    </row>
    <row r="446" spans="1:6" x14ac:dyDescent="0.3">
      <c r="A446" s="1" t="s">
        <v>1750</v>
      </c>
      <c r="B446" s="1" t="s">
        <v>1751</v>
      </c>
      <c r="C446">
        <v>50</v>
      </c>
      <c r="D446">
        <v>24</v>
      </c>
      <c r="E446">
        <v>99</v>
      </c>
      <c r="F446">
        <v>4.29</v>
      </c>
    </row>
    <row r="447" spans="1:6" x14ac:dyDescent="0.3">
      <c r="A447" s="1" t="s">
        <v>1752</v>
      </c>
      <c r="B447" s="1" t="s">
        <v>1753</v>
      </c>
      <c r="C447">
        <v>50</v>
      </c>
      <c r="D447">
        <v>24</v>
      </c>
      <c r="E447">
        <v>99</v>
      </c>
      <c r="F447">
        <v>4.05</v>
      </c>
    </row>
    <row r="448" spans="1:6" x14ac:dyDescent="0.3">
      <c r="A448" s="1" t="s">
        <v>1754</v>
      </c>
      <c r="B448" s="1" t="s">
        <v>1755</v>
      </c>
      <c r="C448">
        <v>50</v>
      </c>
      <c r="D448">
        <v>24</v>
      </c>
      <c r="E448">
        <v>99</v>
      </c>
      <c r="F448">
        <v>3.81</v>
      </c>
    </row>
    <row r="449" spans="1:6" x14ac:dyDescent="0.3">
      <c r="A449" s="1" t="s">
        <v>1756</v>
      </c>
      <c r="B449" s="1" t="s">
        <v>1757</v>
      </c>
      <c r="C449">
        <v>50</v>
      </c>
      <c r="D449">
        <v>24</v>
      </c>
      <c r="E449">
        <v>99</v>
      </c>
      <c r="F449">
        <v>3.81</v>
      </c>
    </row>
    <row r="450" spans="1:6" x14ac:dyDescent="0.3">
      <c r="A450" s="1" t="s">
        <v>1754</v>
      </c>
      <c r="B450" s="1" t="s">
        <v>1755</v>
      </c>
      <c r="C450">
        <v>50</v>
      </c>
      <c r="D450">
        <v>24</v>
      </c>
      <c r="E450">
        <v>99</v>
      </c>
      <c r="F450">
        <v>4.53</v>
      </c>
    </row>
    <row r="451" spans="1:6" x14ac:dyDescent="0.3">
      <c r="A451" s="1" t="s">
        <v>1754</v>
      </c>
      <c r="B451" s="1" t="s">
        <v>1755</v>
      </c>
      <c r="C451">
        <v>50</v>
      </c>
      <c r="D451">
        <v>24</v>
      </c>
      <c r="E451">
        <v>99</v>
      </c>
      <c r="F451">
        <v>3.58</v>
      </c>
    </row>
    <row r="452" spans="1:6" x14ac:dyDescent="0.3">
      <c r="A452" s="1" t="s">
        <v>1754</v>
      </c>
      <c r="B452" s="1" t="s">
        <v>1755</v>
      </c>
      <c r="C452">
        <v>50</v>
      </c>
      <c r="D452">
        <v>24</v>
      </c>
      <c r="E452">
        <v>99</v>
      </c>
      <c r="F452">
        <v>4.05</v>
      </c>
    </row>
    <row r="453" spans="1:6" x14ac:dyDescent="0.3">
      <c r="A453" s="1" t="s">
        <v>1754</v>
      </c>
      <c r="B453" s="1" t="s">
        <v>1755</v>
      </c>
      <c r="C453">
        <v>50</v>
      </c>
      <c r="D453">
        <v>24</v>
      </c>
      <c r="E453">
        <v>99</v>
      </c>
      <c r="F453">
        <v>3.81</v>
      </c>
    </row>
    <row r="454" spans="1:6" x14ac:dyDescent="0.3">
      <c r="A454" s="1" t="s">
        <v>1754</v>
      </c>
      <c r="B454" s="1" t="s">
        <v>1755</v>
      </c>
      <c r="C454">
        <v>50</v>
      </c>
      <c r="D454">
        <v>24</v>
      </c>
      <c r="E454">
        <v>99</v>
      </c>
      <c r="F454">
        <v>4.29</v>
      </c>
    </row>
    <row r="455" spans="1:6" x14ac:dyDescent="0.3">
      <c r="A455" s="1" t="s">
        <v>1754</v>
      </c>
      <c r="B455" s="1" t="s">
        <v>1755</v>
      </c>
      <c r="C455">
        <v>50</v>
      </c>
      <c r="D455">
        <v>24</v>
      </c>
      <c r="E455">
        <v>99</v>
      </c>
      <c r="F455">
        <v>4.29</v>
      </c>
    </row>
    <row r="456" spans="1:6" x14ac:dyDescent="0.3">
      <c r="A456" s="1" t="s">
        <v>1754</v>
      </c>
      <c r="B456" s="1" t="s">
        <v>1755</v>
      </c>
      <c r="C456">
        <v>50</v>
      </c>
      <c r="D456">
        <v>24</v>
      </c>
      <c r="E456">
        <v>99</v>
      </c>
      <c r="F456">
        <v>3.58</v>
      </c>
    </row>
    <row r="457" spans="1:6" x14ac:dyDescent="0.3">
      <c r="A457" s="1" t="s">
        <v>1754</v>
      </c>
      <c r="B457" s="1" t="s">
        <v>1755</v>
      </c>
      <c r="C457">
        <v>50</v>
      </c>
      <c r="D457">
        <v>24</v>
      </c>
      <c r="E457">
        <v>99</v>
      </c>
      <c r="F457">
        <v>4.29</v>
      </c>
    </row>
    <row r="458" spans="1:6" x14ac:dyDescent="0.3">
      <c r="A458" s="1" t="s">
        <v>1754</v>
      </c>
      <c r="B458" s="1" t="s">
        <v>1755</v>
      </c>
      <c r="C458">
        <v>50</v>
      </c>
      <c r="D458">
        <v>24</v>
      </c>
      <c r="E458">
        <v>99</v>
      </c>
      <c r="F458">
        <v>3.81</v>
      </c>
    </row>
    <row r="459" spans="1:6" x14ac:dyDescent="0.3">
      <c r="A459" s="1" t="s">
        <v>1754</v>
      </c>
      <c r="B459" s="1" t="s">
        <v>1755</v>
      </c>
      <c r="C459">
        <v>50</v>
      </c>
      <c r="D459">
        <v>24</v>
      </c>
      <c r="E459">
        <v>99</v>
      </c>
      <c r="F459">
        <v>4.05</v>
      </c>
    </row>
    <row r="460" spans="1:6" x14ac:dyDescent="0.3">
      <c r="A460" s="1" t="s">
        <v>1754</v>
      </c>
      <c r="B460" s="1" t="s">
        <v>1755</v>
      </c>
      <c r="C460">
        <v>50</v>
      </c>
      <c r="D460">
        <v>24</v>
      </c>
      <c r="E460">
        <v>99</v>
      </c>
      <c r="F460">
        <v>4.05</v>
      </c>
    </row>
    <row r="461" spans="1:6" x14ac:dyDescent="0.3">
      <c r="A461" s="1" t="s">
        <v>1754</v>
      </c>
      <c r="B461" s="1" t="s">
        <v>1755</v>
      </c>
      <c r="C461">
        <v>50</v>
      </c>
      <c r="D461">
        <v>24</v>
      </c>
      <c r="E461">
        <v>99</v>
      </c>
      <c r="F461">
        <v>4.29</v>
      </c>
    </row>
    <row r="462" spans="1:6" x14ac:dyDescent="0.3">
      <c r="A462" s="1" t="s">
        <v>1754</v>
      </c>
      <c r="B462" s="1" t="s">
        <v>1755</v>
      </c>
      <c r="C462">
        <v>50</v>
      </c>
      <c r="D462">
        <v>24</v>
      </c>
      <c r="E462">
        <v>99</v>
      </c>
      <c r="F462">
        <v>4.05</v>
      </c>
    </row>
    <row r="463" spans="1:6" x14ac:dyDescent="0.3">
      <c r="A463" s="1" t="s">
        <v>1754</v>
      </c>
      <c r="B463" s="1" t="s">
        <v>1755</v>
      </c>
      <c r="C463">
        <v>50</v>
      </c>
      <c r="D463">
        <v>24</v>
      </c>
      <c r="E463">
        <v>99</v>
      </c>
      <c r="F463">
        <v>4.05</v>
      </c>
    </row>
    <row r="464" spans="1:6" x14ac:dyDescent="0.3">
      <c r="A464" s="1" t="s">
        <v>1754</v>
      </c>
      <c r="B464" s="1" t="s">
        <v>1755</v>
      </c>
      <c r="C464">
        <v>50</v>
      </c>
      <c r="D464">
        <v>24</v>
      </c>
      <c r="E464">
        <v>99</v>
      </c>
      <c r="F464">
        <v>3.81</v>
      </c>
    </row>
    <row r="465" spans="1:6" x14ac:dyDescent="0.3">
      <c r="A465" s="1" t="s">
        <v>1754</v>
      </c>
      <c r="B465" s="1" t="s">
        <v>1755</v>
      </c>
      <c r="C465">
        <v>50</v>
      </c>
      <c r="D465">
        <v>24</v>
      </c>
      <c r="E465">
        <v>99</v>
      </c>
      <c r="F465">
        <v>4.53</v>
      </c>
    </row>
    <row r="466" spans="1:6" x14ac:dyDescent="0.3">
      <c r="A466" s="1" t="s">
        <v>1754</v>
      </c>
      <c r="B466" s="1" t="s">
        <v>1755</v>
      </c>
      <c r="C466">
        <v>50</v>
      </c>
      <c r="D466">
        <v>24</v>
      </c>
      <c r="E466">
        <v>99</v>
      </c>
      <c r="F466">
        <v>4.29</v>
      </c>
    </row>
    <row r="467" spans="1:6" x14ac:dyDescent="0.3">
      <c r="A467" s="1" t="s">
        <v>1754</v>
      </c>
      <c r="B467" s="1" t="s">
        <v>1755</v>
      </c>
      <c r="C467">
        <v>50</v>
      </c>
      <c r="D467">
        <v>24</v>
      </c>
      <c r="E467">
        <v>99</v>
      </c>
      <c r="F467">
        <v>4.53</v>
      </c>
    </row>
    <row r="468" spans="1:6" x14ac:dyDescent="0.3">
      <c r="A468" s="1" t="s">
        <v>1754</v>
      </c>
      <c r="B468" s="1" t="s">
        <v>1755</v>
      </c>
      <c r="C468">
        <v>50</v>
      </c>
      <c r="D468">
        <v>24</v>
      </c>
      <c r="E468">
        <v>99</v>
      </c>
      <c r="F468">
        <v>3.81</v>
      </c>
    </row>
    <row r="469" spans="1:6" x14ac:dyDescent="0.3">
      <c r="A469" s="1" t="s">
        <v>1754</v>
      </c>
      <c r="B469" s="1" t="s">
        <v>1755</v>
      </c>
      <c r="C469">
        <v>50</v>
      </c>
      <c r="D469">
        <v>24</v>
      </c>
      <c r="E469">
        <v>99</v>
      </c>
      <c r="F469">
        <v>4.29</v>
      </c>
    </row>
    <row r="470" spans="1:6" x14ac:dyDescent="0.3">
      <c r="A470" s="1" t="s">
        <v>1754</v>
      </c>
      <c r="B470" s="1" t="s">
        <v>1755</v>
      </c>
      <c r="C470">
        <v>50</v>
      </c>
      <c r="D470">
        <v>24</v>
      </c>
      <c r="E470">
        <v>99</v>
      </c>
      <c r="F470">
        <v>3.81</v>
      </c>
    </row>
    <row r="471" spans="1:6" x14ac:dyDescent="0.3">
      <c r="A471" s="1" t="s">
        <v>1754</v>
      </c>
      <c r="B471" s="1" t="s">
        <v>1755</v>
      </c>
      <c r="C471">
        <v>50</v>
      </c>
      <c r="D471">
        <v>24</v>
      </c>
      <c r="E471">
        <v>99</v>
      </c>
      <c r="F471">
        <v>3.58</v>
      </c>
    </row>
    <row r="472" spans="1:6" x14ac:dyDescent="0.3">
      <c r="A472" s="1" t="s">
        <v>1754</v>
      </c>
      <c r="B472" s="1" t="s">
        <v>1755</v>
      </c>
      <c r="C472">
        <v>50</v>
      </c>
      <c r="D472">
        <v>24</v>
      </c>
      <c r="E472">
        <v>99</v>
      </c>
      <c r="F472">
        <v>4.29</v>
      </c>
    </row>
    <row r="473" spans="1:6" x14ac:dyDescent="0.3">
      <c r="A473" s="1" t="s">
        <v>1754</v>
      </c>
      <c r="B473" s="1" t="s">
        <v>1755</v>
      </c>
      <c r="C473">
        <v>50</v>
      </c>
      <c r="D473">
        <v>24</v>
      </c>
      <c r="E473">
        <v>99</v>
      </c>
      <c r="F473">
        <v>3.81</v>
      </c>
    </row>
    <row r="474" spans="1:6" x14ac:dyDescent="0.3">
      <c r="A474" s="1" t="s">
        <v>1754</v>
      </c>
      <c r="B474" s="1" t="s">
        <v>1755</v>
      </c>
      <c r="C474">
        <v>50</v>
      </c>
      <c r="D474">
        <v>24</v>
      </c>
      <c r="E474">
        <v>99</v>
      </c>
      <c r="F474">
        <v>3.81</v>
      </c>
    </row>
    <row r="475" spans="1:6" x14ac:dyDescent="0.3">
      <c r="A475" s="1" t="s">
        <v>1754</v>
      </c>
      <c r="B475" s="1" t="s">
        <v>1755</v>
      </c>
      <c r="C475">
        <v>50</v>
      </c>
      <c r="D475">
        <v>24</v>
      </c>
      <c r="E475">
        <v>99</v>
      </c>
      <c r="F475">
        <v>4.05</v>
      </c>
    </row>
    <row r="476" spans="1:6" x14ac:dyDescent="0.3">
      <c r="A476" s="1" t="s">
        <v>1754</v>
      </c>
      <c r="B476" s="1" t="s">
        <v>1755</v>
      </c>
      <c r="C476">
        <v>50</v>
      </c>
      <c r="D476">
        <v>24</v>
      </c>
      <c r="E476">
        <v>99</v>
      </c>
      <c r="F476">
        <v>3.81</v>
      </c>
    </row>
    <row r="477" spans="1:6" x14ac:dyDescent="0.3">
      <c r="A477" s="1" t="s">
        <v>1754</v>
      </c>
      <c r="B477" s="1" t="s">
        <v>1755</v>
      </c>
      <c r="C477">
        <v>50</v>
      </c>
      <c r="D477">
        <v>24</v>
      </c>
      <c r="E477">
        <v>99</v>
      </c>
      <c r="F477">
        <v>3.81</v>
      </c>
    </row>
    <row r="478" spans="1:6" x14ac:dyDescent="0.3">
      <c r="A478" s="1" t="s">
        <v>1754</v>
      </c>
      <c r="B478" s="1" t="s">
        <v>1755</v>
      </c>
      <c r="C478">
        <v>50</v>
      </c>
      <c r="D478">
        <v>24</v>
      </c>
      <c r="E478">
        <v>99</v>
      </c>
      <c r="F478">
        <v>3.81</v>
      </c>
    </row>
    <row r="479" spans="1:6" x14ac:dyDescent="0.3">
      <c r="A479" s="1" t="s">
        <v>1754</v>
      </c>
      <c r="B479" s="1" t="s">
        <v>1755</v>
      </c>
      <c r="C479">
        <v>50</v>
      </c>
      <c r="D479">
        <v>24</v>
      </c>
      <c r="E479">
        <v>99</v>
      </c>
      <c r="F479">
        <v>4.05</v>
      </c>
    </row>
    <row r="480" spans="1:6" x14ac:dyDescent="0.3">
      <c r="A480" s="1" t="s">
        <v>1754</v>
      </c>
      <c r="B480" s="1" t="s">
        <v>1755</v>
      </c>
      <c r="C480">
        <v>50</v>
      </c>
      <c r="D480">
        <v>24</v>
      </c>
      <c r="E480">
        <v>99</v>
      </c>
      <c r="F480">
        <v>3.81</v>
      </c>
    </row>
    <row r="481" spans="1:6" x14ac:dyDescent="0.3">
      <c r="A481" s="1" t="s">
        <v>1754</v>
      </c>
      <c r="B481" s="1" t="s">
        <v>1755</v>
      </c>
      <c r="C481">
        <v>50</v>
      </c>
      <c r="D481">
        <v>24</v>
      </c>
      <c r="E481">
        <v>99</v>
      </c>
      <c r="F481">
        <v>3.81</v>
      </c>
    </row>
    <row r="482" spans="1:6" x14ac:dyDescent="0.3">
      <c r="A482" s="1" t="s">
        <v>1754</v>
      </c>
      <c r="B482" s="1" t="s">
        <v>1755</v>
      </c>
      <c r="C482">
        <v>50</v>
      </c>
      <c r="D482">
        <v>24</v>
      </c>
      <c r="E482">
        <v>99</v>
      </c>
      <c r="F482">
        <v>3.81</v>
      </c>
    </row>
    <row r="483" spans="1:6" x14ac:dyDescent="0.3">
      <c r="A483" s="1" t="s">
        <v>1754</v>
      </c>
      <c r="B483" s="1" t="s">
        <v>1755</v>
      </c>
      <c r="C483">
        <v>50</v>
      </c>
      <c r="D483">
        <v>24</v>
      </c>
      <c r="E483">
        <v>99</v>
      </c>
      <c r="F483">
        <v>3.81</v>
      </c>
    </row>
    <row r="484" spans="1:6" x14ac:dyDescent="0.3">
      <c r="A484" s="1" t="s">
        <v>1754</v>
      </c>
      <c r="B484" s="1" t="s">
        <v>1755</v>
      </c>
      <c r="C484">
        <v>50</v>
      </c>
      <c r="D484">
        <v>24</v>
      </c>
      <c r="E484">
        <v>99</v>
      </c>
      <c r="F484">
        <v>3.81</v>
      </c>
    </row>
    <row r="485" spans="1:6" x14ac:dyDescent="0.3">
      <c r="A485" s="1" t="s">
        <v>1754</v>
      </c>
      <c r="B485" s="1" t="s">
        <v>1755</v>
      </c>
      <c r="C485">
        <v>50</v>
      </c>
      <c r="D485">
        <v>24</v>
      </c>
      <c r="E485">
        <v>99</v>
      </c>
      <c r="F485">
        <v>4.05</v>
      </c>
    </row>
    <row r="486" spans="1:6" x14ac:dyDescent="0.3">
      <c r="A486" s="1" t="s">
        <v>1754</v>
      </c>
      <c r="B486" s="1" t="s">
        <v>1755</v>
      </c>
      <c r="C486">
        <v>50</v>
      </c>
      <c r="D486">
        <v>24</v>
      </c>
      <c r="E486">
        <v>99</v>
      </c>
      <c r="F486">
        <v>4.7699999999999996</v>
      </c>
    </row>
    <row r="487" spans="1:6" x14ac:dyDescent="0.3">
      <c r="A487" s="1" t="s">
        <v>1754</v>
      </c>
      <c r="B487" s="1" t="s">
        <v>1755</v>
      </c>
      <c r="C487">
        <v>50</v>
      </c>
      <c r="D487">
        <v>24</v>
      </c>
      <c r="E487">
        <v>99</v>
      </c>
      <c r="F487">
        <v>5.01</v>
      </c>
    </row>
    <row r="488" spans="1:6" x14ac:dyDescent="0.3">
      <c r="A488" s="1" t="s">
        <v>1754</v>
      </c>
      <c r="B488" s="1" t="s">
        <v>1755</v>
      </c>
      <c r="C488">
        <v>50</v>
      </c>
      <c r="D488">
        <v>24</v>
      </c>
      <c r="E488">
        <v>99</v>
      </c>
      <c r="F488">
        <v>5.25</v>
      </c>
    </row>
    <row r="489" spans="1:6" x14ac:dyDescent="0.3">
      <c r="A489" s="1" t="s">
        <v>1754</v>
      </c>
      <c r="B489" s="1" t="s">
        <v>1755</v>
      </c>
      <c r="C489">
        <v>50</v>
      </c>
      <c r="D489">
        <v>24</v>
      </c>
      <c r="E489">
        <v>99</v>
      </c>
      <c r="F489">
        <v>4.29</v>
      </c>
    </row>
    <row r="490" spans="1:6" x14ac:dyDescent="0.3">
      <c r="A490" s="1" t="s">
        <v>1754</v>
      </c>
      <c r="B490" s="1" t="s">
        <v>1755</v>
      </c>
      <c r="C490">
        <v>50</v>
      </c>
      <c r="D490">
        <v>24</v>
      </c>
      <c r="E490">
        <v>99</v>
      </c>
      <c r="F490">
        <v>5.01</v>
      </c>
    </row>
    <row r="491" spans="1:6" x14ac:dyDescent="0.3">
      <c r="A491" s="1" t="s">
        <v>1754</v>
      </c>
      <c r="B491" s="1" t="s">
        <v>1755</v>
      </c>
      <c r="C491">
        <v>50</v>
      </c>
      <c r="D491">
        <v>24</v>
      </c>
      <c r="E491">
        <v>99</v>
      </c>
      <c r="F491">
        <v>4.53</v>
      </c>
    </row>
    <row r="492" spans="1:6" x14ac:dyDescent="0.3">
      <c r="A492" s="1" t="s">
        <v>1754</v>
      </c>
      <c r="B492" s="1" t="s">
        <v>1755</v>
      </c>
      <c r="C492">
        <v>50</v>
      </c>
      <c r="D492">
        <v>24</v>
      </c>
      <c r="E492">
        <v>99</v>
      </c>
      <c r="F492">
        <v>4.05</v>
      </c>
    </row>
    <row r="493" spans="1:6" x14ac:dyDescent="0.3">
      <c r="A493" s="1" t="s">
        <v>1754</v>
      </c>
      <c r="B493" s="1" t="s">
        <v>1755</v>
      </c>
      <c r="C493">
        <v>50</v>
      </c>
      <c r="D493">
        <v>24</v>
      </c>
      <c r="E493">
        <v>99</v>
      </c>
      <c r="F493">
        <v>4.29</v>
      </c>
    </row>
    <row r="494" spans="1:6" x14ac:dyDescent="0.3">
      <c r="A494" s="1" t="s">
        <v>1754</v>
      </c>
      <c r="B494" s="1" t="s">
        <v>1755</v>
      </c>
      <c r="C494">
        <v>50</v>
      </c>
      <c r="D494">
        <v>24</v>
      </c>
      <c r="E494">
        <v>99</v>
      </c>
      <c r="F494">
        <v>4.29</v>
      </c>
    </row>
    <row r="495" spans="1:6" x14ac:dyDescent="0.3">
      <c r="A495" s="1" t="s">
        <v>1754</v>
      </c>
      <c r="B495" s="1" t="s">
        <v>1755</v>
      </c>
      <c r="C495">
        <v>50</v>
      </c>
      <c r="D495">
        <v>24</v>
      </c>
      <c r="E495">
        <v>99</v>
      </c>
      <c r="F495">
        <v>4.53</v>
      </c>
    </row>
    <row r="496" spans="1:6" x14ac:dyDescent="0.3">
      <c r="A496" s="1" t="s">
        <v>1754</v>
      </c>
      <c r="B496" s="1" t="s">
        <v>1755</v>
      </c>
      <c r="C496">
        <v>50</v>
      </c>
      <c r="D496">
        <v>24</v>
      </c>
      <c r="E496">
        <v>99</v>
      </c>
      <c r="F496">
        <v>4.05</v>
      </c>
    </row>
    <row r="497" spans="1:6" x14ac:dyDescent="0.3">
      <c r="A497" s="1" t="s">
        <v>1754</v>
      </c>
      <c r="B497" s="1" t="s">
        <v>1755</v>
      </c>
      <c r="C497">
        <v>50</v>
      </c>
      <c r="D497">
        <v>24</v>
      </c>
      <c r="E497">
        <v>99</v>
      </c>
      <c r="F497">
        <v>4.05</v>
      </c>
    </row>
    <row r="498" spans="1:6" x14ac:dyDescent="0.3">
      <c r="A498" s="1" t="s">
        <v>1754</v>
      </c>
      <c r="B498" s="1" t="s">
        <v>1755</v>
      </c>
      <c r="C498">
        <v>50</v>
      </c>
      <c r="D498">
        <v>24</v>
      </c>
      <c r="E498">
        <v>99</v>
      </c>
      <c r="F498">
        <v>4.05</v>
      </c>
    </row>
    <row r="499" spans="1:6" x14ac:dyDescent="0.3">
      <c r="A499" s="1" t="s">
        <v>1758</v>
      </c>
      <c r="B499" s="1" t="s">
        <v>1755</v>
      </c>
      <c r="C499">
        <v>50</v>
      </c>
      <c r="D499">
        <v>25</v>
      </c>
      <c r="E499">
        <v>99</v>
      </c>
      <c r="F499">
        <v>4.29</v>
      </c>
    </row>
    <row r="500" spans="1:6" x14ac:dyDescent="0.3">
      <c r="A500" s="1" t="s">
        <v>1754</v>
      </c>
      <c r="B500" s="1" t="s">
        <v>1759</v>
      </c>
      <c r="C500">
        <v>50</v>
      </c>
      <c r="D500">
        <v>25</v>
      </c>
      <c r="E500">
        <v>99</v>
      </c>
      <c r="F500">
        <v>6.68</v>
      </c>
    </row>
    <row r="501" spans="1:6" x14ac:dyDescent="0.3">
      <c r="A501" s="1" t="s">
        <v>385</v>
      </c>
      <c r="B501" s="1" t="s">
        <v>384</v>
      </c>
      <c r="C501">
        <v>50</v>
      </c>
      <c r="D501">
        <v>520</v>
      </c>
      <c r="E501">
        <v>101</v>
      </c>
      <c r="F501">
        <v>4.7699999999999996</v>
      </c>
    </row>
    <row r="502" spans="1:6" x14ac:dyDescent="0.3">
      <c r="A502" s="1" t="s">
        <v>179</v>
      </c>
      <c r="B502" s="1" t="s">
        <v>180</v>
      </c>
      <c r="C502">
        <v>50</v>
      </c>
      <c r="D502">
        <v>592</v>
      </c>
      <c r="E502">
        <v>103</v>
      </c>
      <c r="F502">
        <v>6.2</v>
      </c>
    </row>
    <row r="503" spans="1:6" x14ac:dyDescent="0.3">
      <c r="A503" s="1" t="s">
        <v>390</v>
      </c>
      <c r="B503" s="1" t="s">
        <v>391</v>
      </c>
      <c r="C503">
        <v>50</v>
      </c>
      <c r="D503">
        <v>391</v>
      </c>
      <c r="E503">
        <v>103</v>
      </c>
      <c r="F503">
        <v>4.29</v>
      </c>
    </row>
    <row r="504" spans="1:6" x14ac:dyDescent="0.3">
      <c r="A504" s="1" t="s">
        <v>520</v>
      </c>
      <c r="B504" s="1" t="s">
        <v>519</v>
      </c>
      <c r="C504">
        <v>50</v>
      </c>
      <c r="D504">
        <v>431</v>
      </c>
      <c r="E504">
        <v>103</v>
      </c>
      <c r="F504">
        <v>5.48</v>
      </c>
    </row>
    <row r="505" spans="1:6" x14ac:dyDescent="0.3">
      <c r="A505" s="1" t="s">
        <v>279</v>
      </c>
      <c r="B505" s="1" t="s">
        <v>280</v>
      </c>
      <c r="C505">
        <v>50</v>
      </c>
      <c r="D505">
        <v>557</v>
      </c>
      <c r="E505">
        <v>104</v>
      </c>
      <c r="F505">
        <v>4.29</v>
      </c>
    </row>
    <row r="506" spans="1:6" x14ac:dyDescent="0.3">
      <c r="A506" s="1" t="s">
        <v>421</v>
      </c>
      <c r="B506" s="1" t="s">
        <v>419</v>
      </c>
      <c r="C506">
        <v>50</v>
      </c>
      <c r="D506">
        <v>504</v>
      </c>
      <c r="E506">
        <v>105</v>
      </c>
      <c r="F506">
        <v>3.34</v>
      </c>
    </row>
    <row r="507" spans="1:6" x14ac:dyDescent="0.3">
      <c r="A507" s="1" t="s">
        <v>511</v>
      </c>
      <c r="B507" s="1" t="s">
        <v>508</v>
      </c>
      <c r="C507">
        <v>50</v>
      </c>
      <c r="D507">
        <v>439</v>
      </c>
      <c r="E507">
        <v>105</v>
      </c>
      <c r="F507">
        <v>6.2</v>
      </c>
    </row>
    <row r="508" spans="1:6" x14ac:dyDescent="0.3">
      <c r="A508" s="1" t="s">
        <v>518</v>
      </c>
      <c r="B508" s="1" t="s">
        <v>519</v>
      </c>
      <c r="C508">
        <v>50</v>
      </c>
      <c r="D508">
        <v>449</v>
      </c>
      <c r="E508">
        <v>105</v>
      </c>
      <c r="F508">
        <v>5.25</v>
      </c>
    </row>
    <row r="509" spans="1:6" x14ac:dyDescent="0.3">
      <c r="A509" s="1" t="s">
        <v>521</v>
      </c>
      <c r="B509" s="1" t="s">
        <v>519</v>
      </c>
      <c r="C509">
        <v>50</v>
      </c>
      <c r="D509">
        <v>353</v>
      </c>
      <c r="E509">
        <v>105</v>
      </c>
      <c r="F509">
        <v>5.01</v>
      </c>
    </row>
    <row r="510" spans="1:6" x14ac:dyDescent="0.3">
      <c r="A510" s="1" t="s">
        <v>738</v>
      </c>
      <c r="B510" s="1" t="s">
        <v>739</v>
      </c>
      <c r="C510">
        <v>50</v>
      </c>
      <c r="D510">
        <v>487</v>
      </c>
      <c r="E510">
        <v>105</v>
      </c>
      <c r="F510">
        <v>6.44</v>
      </c>
    </row>
    <row r="511" spans="1:6" x14ac:dyDescent="0.3">
      <c r="A511" s="1" t="s">
        <v>855</v>
      </c>
      <c r="B511" s="1" t="s">
        <v>853</v>
      </c>
      <c r="C511">
        <v>50</v>
      </c>
      <c r="D511">
        <v>516</v>
      </c>
      <c r="E511">
        <v>105</v>
      </c>
      <c r="F511">
        <v>5.48</v>
      </c>
    </row>
    <row r="512" spans="1:6" x14ac:dyDescent="0.3">
      <c r="A512" s="1" t="s">
        <v>485</v>
      </c>
      <c r="B512" s="1" t="s">
        <v>482</v>
      </c>
      <c r="C512">
        <v>50</v>
      </c>
      <c r="D512">
        <v>506</v>
      </c>
      <c r="E512">
        <v>106</v>
      </c>
      <c r="F512">
        <v>5.96</v>
      </c>
    </row>
    <row r="513" spans="1:6" x14ac:dyDescent="0.3">
      <c r="A513" s="1" t="s">
        <v>487</v>
      </c>
      <c r="B513" s="1" t="s">
        <v>482</v>
      </c>
      <c r="C513">
        <v>50</v>
      </c>
      <c r="D513">
        <v>500</v>
      </c>
      <c r="E513">
        <v>106</v>
      </c>
      <c r="F513">
        <v>3.58</v>
      </c>
    </row>
    <row r="514" spans="1:6" x14ac:dyDescent="0.3">
      <c r="A514" s="1" t="s">
        <v>312</v>
      </c>
      <c r="B514" s="1" t="s">
        <v>311</v>
      </c>
      <c r="C514">
        <v>50</v>
      </c>
      <c r="D514">
        <v>551</v>
      </c>
      <c r="E514">
        <v>107</v>
      </c>
      <c r="F514">
        <v>5.01</v>
      </c>
    </row>
    <row r="515" spans="1:6" x14ac:dyDescent="0.3">
      <c r="A515" s="1" t="s">
        <v>316</v>
      </c>
      <c r="B515" s="1" t="s">
        <v>314</v>
      </c>
      <c r="C515">
        <v>50</v>
      </c>
      <c r="D515">
        <v>534</v>
      </c>
      <c r="E515">
        <v>107</v>
      </c>
      <c r="F515">
        <v>4.7699999999999996</v>
      </c>
    </row>
    <row r="516" spans="1:6" x14ac:dyDescent="0.3">
      <c r="A516" s="1" t="s">
        <v>361</v>
      </c>
      <c r="B516" s="1" t="s">
        <v>359</v>
      </c>
      <c r="C516">
        <v>50</v>
      </c>
      <c r="D516">
        <v>442</v>
      </c>
      <c r="E516">
        <v>107</v>
      </c>
      <c r="F516">
        <v>4.29</v>
      </c>
    </row>
    <row r="517" spans="1:6" x14ac:dyDescent="0.3">
      <c r="A517" s="1" t="s">
        <v>510</v>
      </c>
      <c r="B517" s="1" t="s">
        <v>508</v>
      </c>
      <c r="C517">
        <v>50</v>
      </c>
      <c r="D517">
        <v>384</v>
      </c>
      <c r="E517">
        <v>107</v>
      </c>
      <c r="F517">
        <v>6.2</v>
      </c>
    </row>
    <row r="518" spans="1:6" x14ac:dyDescent="0.3">
      <c r="A518" s="1" t="s">
        <v>705</v>
      </c>
      <c r="B518" s="1" t="s">
        <v>704</v>
      </c>
      <c r="C518">
        <v>50</v>
      </c>
      <c r="D518">
        <v>248</v>
      </c>
      <c r="E518">
        <v>107</v>
      </c>
      <c r="F518">
        <v>5.25</v>
      </c>
    </row>
    <row r="519" spans="1:6" x14ac:dyDescent="0.3">
      <c r="A519" s="1" t="s">
        <v>484</v>
      </c>
      <c r="B519" s="1" t="s">
        <v>482</v>
      </c>
      <c r="C519">
        <v>50</v>
      </c>
      <c r="D519">
        <v>506</v>
      </c>
      <c r="E519">
        <v>108</v>
      </c>
      <c r="F519">
        <v>5.48</v>
      </c>
    </row>
    <row r="520" spans="1:6" x14ac:dyDescent="0.3">
      <c r="A520" s="1" t="s">
        <v>635</v>
      </c>
      <c r="B520" s="1" t="s">
        <v>636</v>
      </c>
      <c r="C520">
        <v>50</v>
      </c>
      <c r="D520">
        <v>424</v>
      </c>
      <c r="E520">
        <v>108</v>
      </c>
      <c r="F520">
        <v>5.72</v>
      </c>
    </row>
    <row r="521" spans="1:6" x14ac:dyDescent="0.3">
      <c r="A521" s="1" t="s">
        <v>856</v>
      </c>
      <c r="B521" s="1" t="s">
        <v>857</v>
      </c>
      <c r="C521">
        <v>50</v>
      </c>
      <c r="D521">
        <v>513</v>
      </c>
      <c r="E521">
        <v>108</v>
      </c>
      <c r="F521">
        <v>5.48</v>
      </c>
    </row>
    <row r="522" spans="1:6" x14ac:dyDescent="0.3">
      <c r="A522" s="1" t="s">
        <v>360</v>
      </c>
      <c r="B522" s="1" t="s">
        <v>359</v>
      </c>
      <c r="C522">
        <v>109</v>
      </c>
      <c r="D522">
        <v>985</v>
      </c>
      <c r="E522">
        <v>109</v>
      </c>
      <c r="F522">
        <v>4.7699999999999996</v>
      </c>
    </row>
    <row r="523" spans="1:6" x14ac:dyDescent="0.3">
      <c r="A523" s="1" t="s">
        <v>420</v>
      </c>
      <c r="B523" s="1" t="s">
        <v>419</v>
      </c>
      <c r="C523">
        <v>109</v>
      </c>
      <c r="D523">
        <v>982</v>
      </c>
      <c r="E523">
        <v>109</v>
      </c>
      <c r="F523">
        <v>4.7699999999999996</v>
      </c>
    </row>
    <row r="524" spans="1:6" x14ac:dyDescent="0.3">
      <c r="A524" s="1" t="s">
        <v>483</v>
      </c>
      <c r="B524" s="1" t="s">
        <v>482</v>
      </c>
      <c r="C524">
        <v>109</v>
      </c>
      <c r="D524">
        <v>963</v>
      </c>
      <c r="E524">
        <v>109</v>
      </c>
      <c r="F524">
        <v>6.68</v>
      </c>
    </row>
    <row r="525" spans="1:6" x14ac:dyDescent="0.3">
      <c r="A525" s="1" t="s">
        <v>486</v>
      </c>
      <c r="B525" s="1" t="s">
        <v>482</v>
      </c>
      <c r="C525">
        <v>109</v>
      </c>
      <c r="D525">
        <v>963</v>
      </c>
      <c r="E525">
        <v>109</v>
      </c>
      <c r="F525">
        <v>5.72</v>
      </c>
    </row>
    <row r="526" spans="1:6" x14ac:dyDescent="0.3">
      <c r="A526" s="1" t="s">
        <v>502</v>
      </c>
      <c r="B526" s="1" t="s">
        <v>501</v>
      </c>
      <c r="C526">
        <v>109</v>
      </c>
      <c r="D526">
        <v>993</v>
      </c>
      <c r="E526">
        <v>109</v>
      </c>
      <c r="F526">
        <v>5.48</v>
      </c>
    </row>
    <row r="527" spans="1:6" x14ac:dyDescent="0.3">
      <c r="A527" s="1" t="s">
        <v>628</v>
      </c>
      <c r="B527" s="1" t="s">
        <v>627</v>
      </c>
      <c r="C527">
        <v>109</v>
      </c>
      <c r="D527">
        <v>977</v>
      </c>
      <c r="E527">
        <v>109</v>
      </c>
      <c r="F527">
        <v>5.25</v>
      </c>
    </row>
    <row r="528" spans="1:6" x14ac:dyDescent="0.3">
      <c r="A528" s="1" t="s">
        <v>651</v>
      </c>
      <c r="B528" s="1" t="s">
        <v>649</v>
      </c>
      <c r="C528">
        <v>109</v>
      </c>
      <c r="D528">
        <v>993</v>
      </c>
      <c r="E528">
        <v>109</v>
      </c>
      <c r="F528">
        <v>5.01</v>
      </c>
    </row>
    <row r="529" spans="1:6" x14ac:dyDescent="0.3">
      <c r="A529" s="1" t="s">
        <v>747</v>
      </c>
      <c r="B529" s="1" t="s">
        <v>745</v>
      </c>
      <c r="C529">
        <v>109</v>
      </c>
      <c r="D529">
        <v>965</v>
      </c>
      <c r="E529">
        <v>109</v>
      </c>
      <c r="F529">
        <v>4.53</v>
      </c>
    </row>
    <row r="530" spans="1:6" x14ac:dyDescent="0.3">
      <c r="A530" s="1" t="s">
        <v>767</v>
      </c>
      <c r="B530" s="1" t="s">
        <v>768</v>
      </c>
      <c r="C530">
        <v>109</v>
      </c>
      <c r="D530">
        <v>970</v>
      </c>
      <c r="E530">
        <v>109</v>
      </c>
      <c r="F530">
        <v>4.53</v>
      </c>
    </row>
    <row r="531" spans="1:6" x14ac:dyDescent="0.3">
      <c r="A531" s="1" t="s">
        <v>769</v>
      </c>
      <c r="B531" s="1" t="s">
        <v>768</v>
      </c>
      <c r="C531">
        <v>109</v>
      </c>
      <c r="D531">
        <v>970</v>
      </c>
      <c r="E531">
        <v>109</v>
      </c>
      <c r="F531">
        <v>5.25</v>
      </c>
    </row>
    <row r="532" spans="1:6" x14ac:dyDescent="0.3">
      <c r="A532" s="1" t="s">
        <v>266</v>
      </c>
      <c r="B532" s="1" t="s">
        <v>262</v>
      </c>
      <c r="C532">
        <v>109</v>
      </c>
      <c r="D532">
        <v>979</v>
      </c>
      <c r="E532">
        <v>110</v>
      </c>
      <c r="F532">
        <v>5.01</v>
      </c>
    </row>
    <row r="533" spans="1:6" x14ac:dyDescent="0.3">
      <c r="A533" s="1" t="s">
        <v>509</v>
      </c>
      <c r="B533" s="1" t="s">
        <v>508</v>
      </c>
      <c r="C533">
        <v>109</v>
      </c>
      <c r="D533">
        <v>990</v>
      </c>
      <c r="E533">
        <v>110</v>
      </c>
      <c r="F533">
        <v>4.7699999999999996</v>
      </c>
    </row>
    <row r="534" spans="1:6" x14ac:dyDescent="0.3">
      <c r="A534" s="1" t="s">
        <v>638</v>
      </c>
      <c r="B534" s="1" t="s">
        <v>639</v>
      </c>
      <c r="C534">
        <v>109</v>
      </c>
      <c r="D534">
        <v>978</v>
      </c>
      <c r="E534">
        <v>110</v>
      </c>
      <c r="F534">
        <v>5.25</v>
      </c>
    </row>
    <row r="535" spans="1:6" x14ac:dyDescent="0.3">
      <c r="A535" s="1" t="s">
        <v>220</v>
      </c>
      <c r="B535" s="1" t="s">
        <v>219</v>
      </c>
      <c r="C535">
        <v>109</v>
      </c>
      <c r="D535">
        <v>934</v>
      </c>
      <c r="E535">
        <v>111</v>
      </c>
      <c r="F535">
        <v>5.25</v>
      </c>
    </row>
    <row r="536" spans="1:6" x14ac:dyDescent="0.3">
      <c r="A536" s="1" t="s">
        <v>507</v>
      </c>
      <c r="B536" s="1" t="s">
        <v>508</v>
      </c>
      <c r="C536">
        <v>109</v>
      </c>
      <c r="D536">
        <v>987</v>
      </c>
      <c r="E536">
        <v>111</v>
      </c>
      <c r="F536">
        <v>5.25</v>
      </c>
    </row>
    <row r="537" spans="1:6" x14ac:dyDescent="0.3">
      <c r="A537" s="1" t="s">
        <v>525</v>
      </c>
      <c r="B537" s="1" t="s">
        <v>523</v>
      </c>
      <c r="C537">
        <v>109</v>
      </c>
      <c r="D537">
        <v>948</v>
      </c>
      <c r="E537">
        <v>111</v>
      </c>
      <c r="F537">
        <v>5.72</v>
      </c>
    </row>
    <row r="538" spans="1:6" x14ac:dyDescent="0.3">
      <c r="A538" s="1" t="s">
        <v>637</v>
      </c>
      <c r="B538" s="1" t="s">
        <v>636</v>
      </c>
      <c r="C538">
        <v>109</v>
      </c>
      <c r="D538">
        <v>986</v>
      </c>
      <c r="E538">
        <v>111</v>
      </c>
      <c r="F538">
        <v>5.48</v>
      </c>
    </row>
    <row r="539" spans="1:6" x14ac:dyDescent="0.3">
      <c r="A539" s="1" t="s">
        <v>650</v>
      </c>
      <c r="B539" s="1" t="s">
        <v>649</v>
      </c>
      <c r="C539">
        <v>109</v>
      </c>
      <c r="D539">
        <v>982</v>
      </c>
      <c r="E539">
        <v>111</v>
      </c>
      <c r="F539">
        <v>5.25</v>
      </c>
    </row>
    <row r="540" spans="1:6" x14ac:dyDescent="0.3">
      <c r="A540" s="1" t="s">
        <v>746</v>
      </c>
      <c r="B540" s="1" t="s">
        <v>745</v>
      </c>
      <c r="C540">
        <v>109</v>
      </c>
      <c r="D540">
        <v>965</v>
      </c>
      <c r="E540">
        <v>111</v>
      </c>
      <c r="F540">
        <v>5.48</v>
      </c>
    </row>
    <row r="541" spans="1:6" x14ac:dyDescent="0.3">
      <c r="A541" s="1" t="s">
        <v>803</v>
      </c>
      <c r="B541" s="1" t="s">
        <v>802</v>
      </c>
      <c r="C541">
        <v>109</v>
      </c>
      <c r="D541">
        <v>991</v>
      </c>
      <c r="E541">
        <v>111</v>
      </c>
      <c r="F541">
        <v>5.48</v>
      </c>
    </row>
    <row r="542" spans="1:6" x14ac:dyDescent="0.3">
      <c r="A542" s="1" t="s">
        <v>243</v>
      </c>
      <c r="B542" s="1" t="s">
        <v>240</v>
      </c>
      <c r="C542">
        <v>109</v>
      </c>
      <c r="D542">
        <v>981</v>
      </c>
      <c r="E542">
        <v>112</v>
      </c>
      <c r="F542">
        <v>4.7699999999999996</v>
      </c>
    </row>
    <row r="543" spans="1:6" x14ac:dyDescent="0.3">
      <c r="A543" s="1" t="s">
        <v>170</v>
      </c>
      <c r="B543" s="1" t="s">
        <v>169</v>
      </c>
      <c r="C543">
        <v>109</v>
      </c>
      <c r="D543">
        <v>921</v>
      </c>
      <c r="E543">
        <v>113</v>
      </c>
      <c r="F543">
        <v>5.96</v>
      </c>
    </row>
    <row r="544" spans="1:6" x14ac:dyDescent="0.3">
      <c r="A544" s="1" t="s">
        <v>239</v>
      </c>
      <c r="B544" s="1" t="s">
        <v>240</v>
      </c>
      <c r="C544">
        <v>109</v>
      </c>
      <c r="D544">
        <v>961</v>
      </c>
      <c r="E544">
        <v>113</v>
      </c>
      <c r="F544">
        <v>4.7699999999999996</v>
      </c>
    </row>
    <row r="545" spans="1:6" x14ac:dyDescent="0.3">
      <c r="A545" s="1" t="s">
        <v>400</v>
      </c>
      <c r="B545" s="1" t="s">
        <v>401</v>
      </c>
      <c r="C545">
        <v>109</v>
      </c>
      <c r="D545">
        <v>966</v>
      </c>
      <c r="E545">
        <v>113</v>
      </c>
      <c r="F545">
        <v>6.44</v>
      </c>
    </row>
    <row r="546" spans="1:6" x14ac:dyDescent="0.3">
      <c r="A546" s="1" t="s">
        <v>409</v>
      </c>
      <c r="B546" s="1" t="s">
        <v>408</v>
      </c>
      <c r="C546">
        <v>109</v>
      </c>
      <c r="D546">
        <v>980</v>
      </c>
      <c r="E546">
        <v>113</v>
      </c>
      <c r="F546">
        <v>5.72</v>
      </c>
    </row>
    <row r="547" spans="1:6" x14ac:dyDescent="0.3">
      <c r="A547" s="1" t="s">
        <v>458</v>
      </c>
      <c r="B547" s="1" t="s">
        <v>456</v>
      </c>
      <c r="C547">
        <v>109</v>
      </c>
      <c r="D547">
        <v>953</v>
      </c>
      <c r="E547">
        <v>113</v>
      </c>
      <c r="F547">
        <v>5.25</v>
      </c>
    </row>
    <row r="548" spans="1:6" x14ac:dyDescent="0.3">
      <c r="A548" s="1" t="s">
        <v>458</v>
      </c>
      <c r="B548" s="1" t="s">
        <v>456</v>
      </c>
      <c r="C548">
        <v>109</v>
      </c>
      <c r="D548">
        <v>953</v>
      </c>
      <c r="E548">
        <v>113</v>
      </c>
      <c r="F548">
        <v>5.48</v>
      </c>
    </row>
    <row r="549" spans="1:6" x14ac:dyDescent="0.3">
      <c r="A549" s="1" t="s">
        <v>554</v>
      </c>
      <c r="B549" s="1" t="s">
        <v>553</v>
      </c>
      <c r="C549">
        <v>109</v>
      </c>
      <c r="D549">
        <v>952</v>
      </c>
      <c r="E549">
        <v>113</v>
      </c>
      <c r="F549">
        <v>5.48</v>
      </c>
    </row>
    <row r="550" spans="1:6" x14ac:dyDescent="0.3">
      <c r="A550" s="1" t="s">
        <v>772</v>
      </c>
      <c r="B550" s="1" t="s">
        <v>773</v>
      </c>
      <c r="C550">
        <v>109</v>
      </c>
      <c r="D550">
        <v>863</v>
      </c>
      <c r="E550">
        <v>114</v>
      </c>
      <c r="F550">
        <v>4.29</v>
      </c>
    </row>
    <row r="551" spans="1:6" x14ac:dyDescent="0.3">
      <c r="A551" s="1" t="s">
        <v>278</v>
      </c>
      <c r="B551" s="1" t="s">
        <v>277</v>
      </c>
      <c r="C551">
        <v>109</v>
      </c>
      <c r="D551">
        <v>915</v>
      </c>
      <c r="E551">
        <v>115</v>
      </c>
      <c r="F551">
        <v>4.53</v>
      </c>
    </row>
    <row r="552" spans="1:6" x14ac:dyDescent="0.3">
      <c r="A552" s="1" t="s">
        <v>457</v>
      </c>
      <c r="B552" s="1" t="s">
        <v>456</v>
      </c>
      <c r="C552">
        <v>109</v>
      </c>
      <c r="D552">
        <v>952</v>
      </c>
      <c r="E552">
        <v>115</v>
      </c>
      <c r="F552">
        <v>4.29</v>
      </c>
    </row>
    <row r="553" spans="1:6" x14ac:dyDescent="0.3">
      <c r="A553" s="1" t="s">
        <v>471</v>
      </c>
      <c r="B553" s="1" t="s">
        <v>470</v>
      </c>
      <c r="C553">
        <v>109</v>
      </c>
      <c r="D553">
        <v>944</v>
      </c>
      <c r="E553">
        <v>115</v>
      </c>
      <c r="F553">
        <v>4.53</v>
      </c>
    </row>
    <row r="554" spans="1:6" x14ac:dyDescent="0.3">
      <c r="A554" s="1" t="s">
        <v>189</v>
      </c>
      <c r="B554" s="1" t="s">
        <v>190</v>
      </c>
      <c r="C554">
        <v>109</v>
      </c>
      <c r="D554">
        <v>904</v>
      </c>
      <c r="E554">
        <v>116</v>
      </c>
      <c r="F554">
        <v>6.2</v>
      </c>
    </row>
    <row r="555" spans="1:6" x14ac:dyDescent="0.3">
      <c r="A555" s="1" t="s">
        <v>242</v>
      </c>
      <c r="B555" s="1" t="s">
        <v>240</v>
      </c>
      <c r="C555">
        <v>109</v>
      </c>
      <c r="D555">
        <v>960</v>
      </c>
      <c r="E555">
        <v>116</v>
      </c>
      <c r="F555">
        <v>5.72</v>
      </c>
    </row>
    <row r="556" spans="1:6" x14ac:dyDescent="0.3">
      <c r="A556" s="1" t="s">
        <v>770</v>
      </c>
      <c r="B556" s="1" t="s">
        <v>771</v>
      </c>
      <c r="C556">
        <v>109</v>
      </c>
      <c r="D556">
        <v>863</v>
      </c>
      <c r="E556">
        <v>116</v>
      </c>
      <c r="F556">
        <v>5.72</v>
      </c>
    </row>
    <row r="557" spans="1:6" x14ac:dyDescent="0.3">
      <c r="A557" s="1" t="s">
        <v>241</v>
      </c>
      <c r="B557" s="1" t="s">
        <v>240</v>
      </c>
      <c r="C557">
        <v>109</v>
      </c>
      <c r="D557">
        <v>960</v>
      </c>
      <c r="E557">
        <v>117</v>
      </c>
      <c r="F557">
        <v>5.96</v>
      </c>
    </row>
    <row r="558" spans="1:6" x14ac:dyDescent="0.3">
      <c r="A558" s="1" t="s">
        <v>265</v>
      </c>
      <c r="B558" s="1" t="s">
        <v>262</v>
      </c>
      <c r="C558">
        <v>109</v>
      </c>
      <c r="D558">
        <v>946</v>
      </c>
      <c r="E558">
        <v>117</v>
      </c>
      <c r="F558">
        <v>5.01</v>
      </c>
    </row>
    <row r="559" spans="1:6" x14ac:dyDescent="0.3">
      <c r="A559" s="1" t="s">
        <v>622</v>
      </c>
      <c r="B559" s="1" t="s">
        <v>621</v>
      </c>
      <c r="C559">
        <v>109</v>
      </c>
      <c r="D559">
        <v>948</v>
      </c>
      <c r="E559">
        <v>117</v>
      </c>
      <c r="F559">
        <v>5.48</v>
      </c>
    </row>
    <row r="560" spans="1:6" x14ac:dyDescent="0.3">
      <c r="A560" s="1" t="s">
        <v>858</v>
      </c>
      <c r="B560" s="1" t="s">
        <v>857</v>
      </c>
      <c r="C560">
        <v>109</v>
      </c>
      <c r="D560">
        <v>921</v>
      </c>
      <c r="E560">
        <v>117</v>
      </c>
      <c r="F560">
        <v>5.96</v>
      </c>
    </row>
    <row r="561" spans="1:6" x14ac:dyDescent="0.3">
      <c r="A561" s="1" t="s">
        <v>880</v>
      </c>
      <c r="B561" s="1" t="s">
        <v>879</v>
      </c>
      <c r="C561">
        <v>109</v>
      </c>
      <c r="D561">
        <v>928</v>
      </c>
      <c r="E561">
        <v>117</v>
      </c>
      <c r="F561">
        <v>5.48</v>
      </c>
    </row>
    <row r="562" spans="1:6" x14ac:dyDescent="0.3">
      <c r="A562" s="1" t="s">
        <v>168</v>
      </c>
      <c r="B562" s="1" t="s">
        <v>169</v>
      </c>
      <c r="C562">
        <v>109</v>
      </c>
      <c r="D562">
        <v>848</v>
      </c>
      <c r="E562">
        <v>119</v>
      </c>
      <c r="F562">
        <v>5.01</v>
      </c>
    </row>
    <row r="563" spans="1:6" x14ac:dyDescent="0.3">
      <c r="A563" s="1" t="s">
        <v>175</v>
      </c>
      <c r="B563" s="1" t="s">
        <v>174</v>
      </c>
      <c r="C563">
        <v>109</v>
      </c>
      <c r="D563">
        <v>883</v>
      </c>
      <c r="E563">
        <v>119</v>
      </c>
      <c r="F563">
        <v>5.48</v>
      </c>
    </row>
    <row r="564" spans="1:6" x14ac:dyDescent="0.3">
      <c r="A564" s="1" t="s">
        <v>264</v>
      </c>
      <c r="B564" s="1" t="s">
        <v>262</v>
      </c>
      <c r="C564">
        <v>109</v>
      </c>
      <c r="D564">
        <v>935</v>
      </c>
      <c r="E564">
        <v>119</v>
      </c>
      <c r="F564">
        <v>4.7699999999999996</v>
      </c>
    </row>
    <row r="565" spans="1:6" x14ac:dyDescent="0.3">
      <c r="A565" s="1" t="s">
        <v>377</v>
      </c>
      <c r="B565" s="1" t="s">
        <v>378</v>
      </c>
      <c r="C565">
        <v>109</v>
      </c>
      <c r="D565">
        <v>896</v>
      </c>
      <c r="E565">
        <v>120</v>
      </c>
      <c r="F565">
        <v>3.81</v>
      </c>
    </row>
    <row r="566" spans="1:6" x14ac:dyDescent="0.3">
      <c r="A566" s="1" t="s">
        <v>379</v>
      </c>
      <c r="B566" s="1" t="s">
        <v>378</v>
      </c>
      <c r="C566">
        <v>109</v>
      </c>
      <c r="D566">
        <v>830</v>
      </c>
      <c r="E566">
        <v>121</v>
      </c>
      <c r="F566">
        <v>5.48</v>
      </c>
    </row>
    <row r="567" spans="1:6" x14ac:dyDescent="0.3">
      <c r="A567" s="1" t="s">
        <v>631</v>
      </c>
      <c r="B567" s="1" t="s">
        <v>630</v>
      </c>
      <c r="C567">
        <v>109</v>
      </c>
      <c r="D567">
        <v>907</v>
      </c>
      <c r="E567">
        <v>121</v>
      </c>
      <c r="F567">
        <v>5.01</v>
      </c>
    </row>
    <row r="568" spans="1:6" x14ac:dyDescent="0.3">
      <c r="A568" s="1" t="s">
        <v>790</v>
      </c>
      <c r="B568" s="1" t="s">
        <v>787</v>
      </c>
      <c r="C568">
        <v>109</v>
      </c>
      <c r="D568">
        <v>934</v>
      </c>
      <c r="E568">
        <v>121</v>
      </c>
      <c r="F568">
        <v>4.7699999999999996</v>
      </c>
    </row>
    <row r="569" spans="1:6" x14ac:dyDescent="0.3">
      <c r="A569" s="1" t="s">
        <v>830</v>
      </c>
      <c r="B569" s="1" t="s">
        <v>831</v>
      </c>
      <c r="C569">
        <v>109</v>
      </c>
      <c r="D569">
        <v>912</v>
      </c>
      <c r="E569">
        <v>121</v>
      </c>
      <c r="F569">
        <v>5.48</v>
      </c>
    </row>
    <row r="570" spans="1:6" x14ac:dyDescent="0.3">
      <c r="A570" s="1" t="s">
        <v>852</v>
      </c>
      <c r="B570" s="1" t="s">
        <v>853</v>
      </c>
      <c r="C570">
        <v>109</v>
      </c>
      <c r="D570">
        <v>884</v>
      </c>
      <c r="E570">
        <v>121</v>
      </c>
      <c r="F570">
        <v>5.48</v>
      </c>
    </row>
    <row r="571" spans="1:6" x14ac:dyDescent="0.3">
      <c r="A571" s="1" t="s">
        <v>854</v>
      </c>
      <c r="B571" s="1" t="s">
        <v>853</v>
      </c>
      <c r="C571">
        <v>109</v>
      </c>
      <c r="D571">
        <v>884</v>
      </c>
      <c r="E571">
        <v>121</v>
      </c>
      <c r="F571">
        <v>5.25</v>
      </c>
    </row>
    <row r="572" spans="1:6" x14ac:dyDescent="0.3">
      <c r="A572" s="1" t="s">
        <v>252</v>
      </c>
      <c r="B572" s="1" t="s">
        <v>253</v>
      </c>
      <c r="C572">
        <v>109</v>
      </c>
      <c r="D572">
        <v>906</v>
      </c>
      <c r="E572">
        <v>122</v>
      </c>
      <c r="F572">
        <v>5.25</v>
      </c>
    </row>
    <row r="573" spans="1:6" x14ac:dyDescent="0.3">
      <c r="A573" s="1" t="s">
        <v>791</v>
      </c>
      <c r="B573" s="1" t="s">
        <v>787</v>
      </c>
      <c r="C573">
        <v>109</v>
      </c>
      <c r="D573">
        <v>934</v>
      </c>
      <c r="E573">
        <v>122</v>
      </c>
      <c r="F573">
        <v>5.96</v>
      </c>
    </row>
    <row r="574" spans="1:6" x14ac:dyDescent="0.3">
      <c r="A574" s="1" t="s">
        <v>878</v>
      </c>
      <c r="B574" s="1" t="s">
        <v>879</v>
      </c>
      <c r="C574">
        <v>109</v>
      </c>
      <c r="D574">
        <v>903</v>
      </c>
      <c r="E574">
        <v>122</v>
      </c>
      <c r="F574">
        <v>4.05</v>
      </c>
    </row>
    <row r="575" spans="1:6" x14ac:dyDescent="0.3">
      <c r="A575" s="1" t="s">
        <v>329</v>
      </c>
      <c r="B575" s="1" t="s">
        <v>330</v>
      </c>
      <c r="C575">
        <v>109</v>
      </c>
      <c r="D575">
        <v>826</v>
      </c>
      <c r="E575">
        <v>123</v>
      </c>
      <c r="F575">
        <v>5.25</v>
      </c>
    </row>
    <row r="576" spans="1:6" x14ac:dyDescent="0.3">
      <c r="A576" s="1" t="s">
        <v>591</v>
      </c>
      <c r="B576" s="1" t="s">
        <v>592</v>
      </c>
      <c r="C576">
        <v>109</v>
      </c>
      <c r="D576">
        <v>865</v>
      </c>
      <c r="E576">
        <v>123</v>
      </c>
      <c r="F576">
        <v>5.72</v>
      </c>
    </row>
    <row r="577" spans="1:6" x14ac:dyDescent="0.3">
      <c r="A577" s="1" t="s">
        <v>789</v>
      </c>
      <c r="B577" s="1" t="s">
        <v>787</v>
      </c>
      <c r="C577">
        <v>109</v>
      </c>
      <c r="D577">
        <v>934</v>
      </c>
      <c r="E577">
        <v>123</v>
      </c>
      <c r="F577">
        <v>4.29</v>
      </c>
    </row>
    <row r="578" spans="1:6" x14ac:dyDescent="0.3">
      <c r="A578" s="1" t="s">
        <v>794</v>
      </c>
      <c r="B578" s="1" t="s">
        <v>793</v>
      </c>
      <c r="C578">
        <v>109</v>
      </c>
      <c r="D578">
        <v>919</v>
      </c>
      <c r="E578">
        <v>123</v>
      </c>
      <c r="F578">
        <v>3.81</v>
      </c>
    </row>
    <row r="579" spans="1:6" x14ac:dyDescent="0.3">
      <c r="A579" s="1" t="s">
        <v>524</v>
      </c>
      <c r="B579" s="1" t="s">
        <v>523</v>
      </c>
      <c r="C579">
        <v>109</v>
      </c>
      <c r="D579">
        <v>886</v>
      </c>
      <c r="E579">
        <v>124</v>
      </c>
      <c r="F579">
        <v>5.96</v>
      </c>
    </row>
    <row r="580" spans="1:6" x14ac:dyDescent="0.3">
      <c r="A580" s="1" t="s">
        <v>677</v>
      </c>
      <c r="B580" s="1" t="s">
        <v>678</v>
      </c>
      <c r="C580">
        <v>109</v>
      </c>
      <c r="D580">
        <v>848</v>
      </c>
      <c r="E580">
        <v>124</v>
      </c>
      <c r="F580">
        <v>3.81</v>
      </c>
    </row>
    <row r="581" spans="1:6" x14ac:dyDescent="0.3">
      <c r="A581" s="1" t="s">
        <v>679</v>
      </c>
      <c r="B581" s="1" t="s">
        <v>678</v>
      </c>
      <c r="C581">
        <v>109</v>
      </c>
      <c r="D581">
        <v>835</v>
      </c>
      <c r="E581">
        <v>124</v>
      </c>
      <c r="F581">
        <v>4.53</v>
      </c>
    </row>
    <row r="582" spans="1:6" x14ac:dyDescent="0.3">
      <c r="A582" s="1" t="s">
        <v>681</v>
      </c>
      <c r="B582" s="1" t="s">
        <v>678</v>
      </c>
      <c r="C582">
        <v>109</v>
      </c>
      <c r="D582">
        <v>859</v>
      </c>
      <c r="E582">
        <v>124</v>
      </c>
      <c r="F582">
        <v>5.01</v>
      </c>
    </row>
    <row r="583" spans="1:6" x14ac:dyDescent="0.3">
      <c r="A583" s="1" t="s">
        <v>801</v>
      </c>
      <c r="B583" s="1" t="s">
        <v>802</v>
      </c>
      <c r="C583">
        <v>109</v>
      </c>
      <c r="D583">
        <v>898</v>
      </c>
      <c r="E583">
        <v>124</v>
      </c>
      <c r="F583">
        <v>6.2</v>
      </c>
    </row>
    <row r="584" spans="1:6" x14ac:dyDescent="0.3">
      <c r="A584" s="1" t="s">
        <v>875</v>
      </c>
      <c r="B584" s="1" t="s">
        <v>876</v>
      </c>
      <c r="C584">
        <v>109</v>
      </c>
      <c r="D584">
        <v>903</v>
      </c>
      <c r="E584">
        <v>124</v>
      </c>
      <c r="F584">
        <v>4.7699999999999996</v>
      </c>
    </row>
    <row r="585" spans="1:6" x14ac:dyDescent="0.3">
      <c r="A585" s="1" t="s">
        <v>877</v>
      </c>
      <c r="B585" s="1" t="s">
        <v>876</v>
      </c>
      <c r="C585">
        <v>109</v>
      </c>
      <c r="D585">
        <v>903</v>
      </c>
      <c r="E585">
        <v>124</v>
      </c>
      <c r="F585">
        <v>5.48</v>
      </c>
    </row>
    <row r="586" spans="1:6" x14ac:dyDescent="0.3">
      <c r="A586" s="1" t="s">
        <v>144</v>
      </c>
      <c r="B586" s="1" t="s">
        <v>145</v>
      </c>
      <c r="C586">
        <v>109</v>
      </c>
      <c r="D586">
        <v>836</v>
      </c>
      <c r="E586">
        <v>125</v>
      </c>
      <c r="F586">
        <v>5.96</v>
      </c>
    </row>
    <row r="587" spans="1:6" x14ac:dyDescent="0.3">
      <c r="A587" s="1" t="s">
        <v>333</v>
      </c>
      <c r="B587" s="1" t="s">
        <v>332</v>
      </c>
      <c r="C587">
        <v>109</v>
      </c>
      <c r="D587">
        <v>856</v>
      </c>
      <c r="E587">
        <v>125</v>
      </c>
      <c r="F587">
        <v>5.01</v>
      </c>
    </row>
    <row r="588" spans="1:6" x14ac:dyDescent="0.3">
      <c r="A588" s="1" t="s">
        <v>334</v>
      </c>
      <c r="B588" s="1" t="s">
        <v>332</v>
      </c>
      <c r="C588">
        <v>109</v>
      </c>
      <c r="D588">
        <v>846</v>
      </c>
      <c r="E588">
        <v>125</v>
      </c>
      <c r="F588">
        <v>4.7699999999999996</v>
      </c>
    </row>
    <row r="589" spans="1:6" x14ac:dyDescent="0.3">
      <c r="A589" s="1" t="s">
        <v>491</v>
      </c>
      <c r="B589" s="1" t="s">
        <v>492</v>
      </c>
      <c r="C589">
        <v>109</v>
      </c>
      <c r="D589">
        <v>848</v>
      </c>
      <c r="E589">
        <v>125</v>
      </c>
      <c r="F589">
        <v>5.96</v>
      </c>
    </row>
    <row r="590" spans="1:6" x14ac:dyDescent="0.3">
      <c r="A590" s="1" t="s">
        <v>608</v>
      </c>
      <c r="B590" s="1" t="s">
        <v>607</v>
      </c>
      <c r="C590">
        <v>109</v>
      </c>
      <c r="D590">
        <v>874</v>
      </c>
      <c r="E590">
        <v>125</v>
      </c>
      <c r="F590">
        <v>5.72</v>
      </c>
    </row>
    <row r="591" spans="1:6" x14ac:dyDescent="0.3">
      <c r="A591" s="1" t="s">
        <v>680</v>
      </c>
      <c r="B591" s="1" t="s">
        <v>678</v>
      </c>
      <c r="C591">
        <v>109</v>
      </c>
      <c r="D591">
        <v>859</v>
      </c>
      <c r="E591">
        <v>125</v>
      </c>
      <c r="F591">
        <v>5.01</v>
      </c>
    </row>
    <row r="592" spans="1:6" x14ac:dyDescent="0.3">
      <c r="A592" s="1" t="s">
        <v>734</v>
      </c>
      <c r="B592" s="1" t="s">
        <v>732</v>
      </c>
      <c r="C592">
        <v>109</v>
      </c>
      <c r="D592">
        <v>806</v>
      </c>
      <c r="E592">
        <v>125</v>
      </c>
      <c r="F592">
        <v>6.2</v>
      </c>
    </row>
    <row r="593" spans="1:6" x14ac:dyDescent="0.3">
      <c r="A593" s="1" t="s">
        <v>863</v>
      </c>
      <c r="B593" s="1" t="s">
        <v>864</v>
      </c>
      <c r="C593">
        <v>109</v>
      </c>
      <c r="D593">
        <v>863</v>
      </c>
      <c r="E593">
        <v>125</v>
      </c>
      <c r="F593">
        <v>4.7699999999999996</v>
      </c>
    </row>
    <row r="594" spans="1:6" x14ac:dyDescent="0.3">
      <c r="A594" s="1" t="s">
        <v>208</v>
      </c>
      <c r="B594" s="1" t="s">
        <v>209</v>
      </c>
      <c r="C594">
        <v>109</v>
      </c>
      <c r="D594">
        <v>821</v>
      </c>
      <c r="E594">
        <v>126</v>
      </c>
      <c r="F594">
        <v>5.01</v>
      </c>
    </row>
    <row r="595" spans="1:6" x14ac:dyDescent="0.3">
      <c r="A595" s="1" t="s">
        <v>477</v>
      </c>
      <c r="B595" s="1" t="s">
        <v>475</v>
      </c>
      <c r="C595">
        <v>109</v>
      </c>
      <c r="D595">
        <v>866</v>
      </c>
      <c r="E595">
        <v>126</v>
      </c>
      <c r="F595">
        <v>5.25</v>
      </c>
    </row>
    <row r="596" spans="1:6" x14ac:dyDescent="0.3">
      <c r="A596" s="1" t="s">
        <v>522</v>
      </c>
      <c r="B596" s="1" t="s">
        <v>523</v>
      </c>
      <c r="C596">
        <v>109</v>
      </c>
      <c r="D596">
        <v>873</v>
      </c>
      <c r="E596">
        <v>126</v>
      </c>
      <c r="F596">
        <v>7.15</v>
      </c>
    </row>
    <row r="597" spans="1:6" x14ac:dyDescent="0.3">
      <c r="A597" s="1" t="s">
        <v>331</v>
      </c>
      <c r="B597" s="1" t="s">
        <v>332</v>
      </c>
      <c r="C597">
        <v>109</v>
      </c>
      <c r="D597">
        <v>832</v>
      </c>
      <c r="E597">
        <v>127</v>
      </c>
      <c r="F597">
        <v>3.81</v>
      </c>
    </row>
    <row r="598" spans="1:6" x14ac:dyDescent="0.3">
      <c r="A598" s="1" t="s">
        <v>417</v>
      </c>
      <c r="B598" s="1" t="s">
        <v>416</v>
      </c>
      <c r="C598">
        <v>109</v>
      </c>
      <c r="D598">
        <v>839</v>
      </c>
      <c r="E598">
        <v>127</v>
      </c>
      <c r="F598">
        <v>6.68</v>
      </c>
    </row>
    <row r="599" spans="1:6" x14ac:dyDescent="0.3">
      <c r="A599" s="1" t="s">
        <v>478</v>
      </c>
      <c r="B599" s="1" t="s">
        <v>475</v>
      </c>
      <c r="C599">
        <v>109</v>
      </c>
      <c r="D599">
        <v>866</v>
      </c>
      <c r="E599">
        <v>127</v>
      </c>
      <c r="F599">
        <v>5.01</v>
      </c>
    </row>
    <row r="600" spans="1:6" x14ac:dyDescent="0.3">
      <c r="A600" s="1" t="s">
        <v>620</v>
      </c>
      <c r="B600" s="1" t="s">
        <v>621</v>
      </c>
      <c r="C600">
        <v>109</v>
      </c>
      <c r="D600">
        <v>865</v>
      </c>
      <c r="E600">
        <v>127</v>
      </c>
      <c r="F600">
        <v>4.05</v>
      </c>
    </row>
    <row r="601" spans="1:6" x14ac:dyDescent="0.3">
      <c r="A601" s="1" t="s">
        <v>214</v>
      </c>
      <c r="B601" s="1" t="s">
        <v>213</v>
      </c>
      <c r="C601">
        <v>99</v>
      </c>
      <c r="D601">
        <v>769</v>
      </c>
      <c r="E601">
        <v>128</v>
      </c>
      <c r="F601">
        <v>5.25</v>
      </c>
    </row>
    <row r="602" spans="1:6" x14ac:dyDescent="0.3">
      <c r="A602" s="1" t="s">
        <v>224</v>
      </c>
      <c r="B602" s="1" t="s">
        <v>225</v>
      </c>
      <c r="C602">
        <v>99</v>
      </c>
      <c r="D602">
        <v>818</v>
      </c>
      <c r="E602">
        <v>128</v>
      </c>
      <c r="F602">
        <v>5.25</v>
      </c>
    </row>
    <row r="603" spans="1:6" x14ac:dyDescent="0.3">
      <c r="A603" s="1" t="s">
        <v>215</v>
      </c>
      <c r="B603" s="1" t="s">
        <v>213</v>
      </c>
      <c r="C603">
        <v>99</v>
      </c>
      <c r="D603">
        <v>779</v>
      </c>
      <c r="E603">
        <v>129</v>
      </c>
      <c r="F603">
        <v>7.15</v>
      </c>
    </row>
    <row r="604" spans="1:6" x14ac:dyDescent="0.3">
      <c r="A604" s="1" t="s">
        <v>249</v>
      </c>
      <c r="B604" s="1" t="s">
        <v>248</v>
      </c>
      <c r="C604">
        <v>99</v>
      </c>
      <c r="D604">
        <v>738</v>
      </c>
      <c r="E604">
        <v>129</v>
      </c>
      <c r="F604">
        <v>5.25</v>
      </c>
    </row>
    <row r="605" spans="1:6" x14ac:dyDescent="0.3">
      <c r="A605" s="1" t="s">
        <v>335</v>
      </c>
      <c r="B605" s="1" t="s">
        <v>332</v>
      </c>
      <c r="C605">
        <v>99</v>
      </c>
      <c r="D605">
        <v>733</v>
      </c>
      <c r="E605">
        <v>129</v>
      </c>
      <c r="F605">
        <v>5.25</v>
      </c>
    </row>
    <row r="606" spans="1:6" x14ac:dyDescent="0.3">
      <c r="A606" s="1" t="s">
        <v>362</v>
      </c>
      <c r="B606" s="1" t="s">
        <v>363</v>
      </c>
      <c r="C606">
        <v>99</v>
      </c>
      <c r="D606">
        <v>773</v>
      </c>
      <c r="E606">
        <v>129</v>
      </c>
      <c r="F606">
        <v>5.01</v>
      </c>
    </row>
    <row r="607" spans="1:6" x14ac:dyDescent="0.3">
      <c r="A607" s="1" t="s">
        <v>446</v>
      </c>
      <c r="B607" s="1" t="s">
        <v>445</v>
      </c>
      <c r="C607">
        <v>99</v>
      </c>
      <c r="D607">
        <v>798</v>
      </c>
      <c r="E607">
        <v>129</v>
      </c>
      <c r="F607">
        <v>5.72</v>
      </c>
    </row>
    <row r="608" spans="1:6" x14ac:dyDescent="0.3">
      <c r="A608" s="1" t="s">
        <v>476</v>
      </c>
      <c r="B608" s="1" t="s">
        <v>475</v>
      </c>
      <c r="C608">
        <v>99</v>
      </c>
      <c r="D608">
        <v>795</v>
      </c>
      <c r="E608">
        <v>129</v>
      </c>
      <c r="F608">
        <v>5.01</v>
      </c>
    </row>
    <row r="609" spans="1:6" x14ac:dyDescent="0.3">
      <c r="A609" s="1" t="s">
        <v>539</v>
      </c>
      <c r="B609" s="1" t="s">
        <v>538</v>
      </c>
      <c r="C609">
        <v>99</v>
      </c>
      <c r="D609">
        <v>761</v>
      </c>
      <c r="E609">
        <v>129</v>
      </c>
      <c r="F609">
        <v>5.48</v>
      </c>
    </row>
    <row r="610" spans="1:6" x14ac:dyDescent="0.3">
      <c r="A610" s="1" t="s">
        <v>540</v>
      </c>
      <c r="B610" s="1" t="s">
        <v>538</v>
      </c>
      <c r="C610">
        <v>99</v>
      </c>
      <c r="D610">
        <v>761</v>
      </c>
      <c r="E610">
        <v>129</v>
      </c>
      <c r="F610">
        <v>5.72</v>
      </c>
    </row>
    <row r="611" spans="1:6" x14ac:dyDescent="0.3">
      <c r="A611" s="1" t="s">
        <v>626</v>
      </c>
      <c r="B611" s="1" t="s">
        <v>627</v>
      </c>
      <c r="C611">
        <v>99</v>
      </c>
      <c r="D611">
        <v>754</v>
      </c>
      <c r="E611">
        <v>129</v>
      </c>
      <c r="F611">
        <v>5.48</v>
      </c>
    </row>
    <row r="612" spans="1:6" x14ac:dyDescent="0.3">
      <c r="A612" s="1" t="s">
        <v>774</v>
      </c>
      <c r="B612" s="1" t="s">
        <v>773</v>
      </c>
      <c r="C612">
        <v>99</v>
      </c>
      <c r="D612">
        <v>740</v>
      </c>
      <c r="E612">
        <v>129</v>
      </c>
      <c r="F612">
        <v>5.48</v>
      </c>
    </row>
    <row r="613" spans="1:6" x14ac:dyDescent="0.3">
      <c r="A613" s="1" t="s">
        <v>212</v>
      </c>
      <c r="B613" s="1" t="s">
        <v>213</v>
      </c>
      <c r="C613">
        <v>99</v>
      </c>
      <c r="D613">
        <v>774</v>
      </c>
      <c r="E613">
        <v>130</v>
      </c>
      <c r="F613">
        <v>5.25</v>
      </c>
    </row>
    <row r="614" spans="1:6" x14ac:dyDescent="0.3">
      <c r="A614" s="1" t="s">
        <v>247</v>
      </c>
      <c r="B614" s="1" t="s">
        <v>248</v>
      </c>
      <c r="C614">
        <v>99</v>
      </c>
      <c r="D614">
        <v>738</v>
      </c>
      <c r="E614">
        <v>130</v>
      </c>
      <c r="F614">
        <v>5.72</v>
      </c>
    </row>
    <row r="615" spans="1:6" x14ac:dyDescent="0.3">
      <c r="A615" s="1" t="s">
        <v>563</v>
      </c>
      <c r="B615" s="1" t="s">
        <v>564</v>
      </c>
      <c r="C615">
        <v>99</v>
      </c>
      <c r="D615">
        <v>755</v>
      </c>
      <c r="E615">
        <v>130</v>
      </c>
      <c r="F615">
        <v>5.48</v>
      </c>
    </row>
    <row r="616" spans="1:6" x14ac:dyDescent="0.3">
      <c r="A616" s="1" t="s">
        <v>663</v>
      </c>
      <c r="B616" s="1" t="s">
        <v>662</v>
      </c>
      <c r="C616">
        <v>99</v>
      </c>
      <c r="D616">
        <v>689</v>
      </c>
      <c r="E616">
        <v>130</v>
      </c>
      <c r="F616">
        <v>5.48</v>
      </c>
    </row>
    <row r="617" spans="1:6" x14ac:dyDescent="0.3">
      <c r="A617" s="1" t="s">
        <v>207</v>
      </c>
      <c r="B617" s="1" t="s">
        <v>205</v>
      </c>
      <c r="C617">
        <v>99</v>
      </c>
      <c r="D617">
        <v>733</v>
      </c>
      <c r="E617">
        <v>131</v>
      </c>
      <c r="F617">
        <v>5.01</v>
      </c>
    </row>
    <row r="618" spans="1:6" x14ac:dyDescent="0.3">
      <c r="A618" s="1" t="s">
        <v>388</v>
      </c>
      <c r="B618" s="1" t="s">
        <v>389</v>
      </c>
      <c r="C618">
        <v>99</v>
      </c>
      <c r="D618">
        <v>769</v>
      </c>
      <c r="E618">
        <v>131</v>
      </c>
      <c r="F618">
        <v>5.48</v>
      </c>
    </row>
    <row r="619" spans="1:6" x14ac:dyDescent="0.3">
      <c r="A619" s="1" t="s">
        <v>537</v>
      </c>
      <c r="B619" s="1" t="s">
        <v>538</v>
      </c>
      <c r="C619">
        <v>99</v>
      </c>
      <c r="D619">
        <v>752</v>
      </c>
      <c r="E619">
        <v>131</v>
      </c>
      <c r="F619">
        <v>5.48</v>
      </c>
    </row>
    <row r="620" spans="1:6" x14ac:dyDescent="0.3">
      <c r="A620" s="1" t="s">
        <v>570</v>
      </c>
      <c r="B620" s="1" t="s">
        <v>569</v>
      </c>
      <c r="C620">
        <v>99</v>
      </c>
      <c r="D620">
        <v>768</v>
      </c>
      <c r="E620">
        <v>131</v>
      </c>
      <c r="F620">
        <v>3.81</v>
      </c>
    </row>
    <row r="621" spans="1:6" x14ac:dyDescent="0.3">
      <c r="A621" s="1" t="s">
        <v>571</v>
      </c>
      <c r="B621" s="1" t="s">
        <v>569</v>
      </c>
      <c r="C621">
        <v>99</v>
      </c>
      <c r="D621">
        <v>768</v>
      </c>
      <c r="E621">
        <v>131</v>
      </c>
      <c r="F621">
        <v>3.81</v>
      </c>
    </row>
    <row r="622" spans="1:6" x14ac:dyDescent="0.3">
      <c r="A622" s="1" t="s">
        <v>744</v>
      </c>
      <c r="B622" s="1" t="s">
        <v>745</v>
      </c>
      <c r="C622">
        <v>99</v>
      </c>
      <c r="D622">
        <v>690</v>
      </c>
      <c r="E622">
        <v>131</v>
      </c>
      <c r="F622">
        <v>5.72</v>
      </c>
    </row>
    <row r="623" spans="1:6" x14ac:dyDescent="0.3">
      <c r="A623" s="1" t="s">
        <v>869</v>
      </c>
      <c r="B623" s="1" t="s">
        <v>868</v>
      </c>
      <c r="C623">
        <v>99</v>
      </c>
      <c r="D623">
        <v>788</v>
      </c>
      <c r="E623">
        <v>131</v>
      </c>
      <c r="F623">
        <v>4.29</v>
      </c>
    </row>
    <row r="624" spans="1:6" x14ac:dyDescent="0.3">
      <c r="A624" s="1" t="s">
        <v>374</v>
      </c>
      <c r="B624" s="1" t="s">
        <v>370</v>
      </c>
      <c r="C624">
        <v>99</v>
      </c>
      <c r="D624">
        <v>855</v>
      </c>
      <c r="E624">
        <v>132</v>
      </c>
      <c r="F624">
        <v>4.7699999999999996</v>
      </c>
    </row>
    <row r="625" spans="1:6" x14ac:dyDescent="0.3">
      <c r="A625" s="1" t="s">
        <v>375</v>
      </c>
      <c r="B625" s="1" t="s">
        <v>370</v>
      </c>
      <c r="C625">
        <v>99</v>
      </c>
      <c r="D625">
        <v>862</v>
      </c>
      <c r="E625">
        <v>132</v>
      </c>
      <c r="F625">
        <v>4.05</v>
      </c>
    </row>
    <row r="626" spans="1:6" x14ac:dyDescent="0.3">
      <c r="A626" s="1" t="s">
        <v>376</v>
      </c>
      <c r="B626" s="1" t="s">
        <v>370</v>
      </c>
      <c r="C626">
        <v>99</v>
      </c>
      <c r="D626">
        <v>855</v>
      </c>
      <c r="E626">
        <v>132</v>
      </c>
      <c r="F626">
        <v>5.25</v>
      </c>
    </row>
    <row r="627" spans="1:6" x14ac:dyDescent="0.3">
      <c r="A627" s="1" t="s">
        <v>648</v>
      </c>
      <c r="B627" s="1" t="s">
        <v>649</v>
      </c>
      <c r="C627">
        <v>99</v>
      </c>
      <c r="D627">
        <v>821</v>
      </c>
      <c r="E627">
        <v>132</v>
      </c>
      <c r="F627">
        <v>4.29</v>
      </c>
    </row>
    <row r="628" spans="1:6" x14ac:dyDescent="0.3">
      <c r="A628" s="1" t="s">
        <v>661</v>
      </c>
      <c r="B628" s="1" t="s">
        <v>662</v>
      </c>
      <c r="C628">
        <v>99</v>
      </c>
      <c r="D628">
        <v>690</v>
      </c>
      <c r="E628">
        <v>132</v>
      </c>
      <c r="F628">
        <v>4.29</v>
      </c>
    </row>
    <row r="629" spans="1:6" x14ac:dyDescent="0.3">
      <c r="A629" s="1" t="s">
        <v>191</v>
      </c>
      <c r="B629" s="1" t="s">
        <v>190</v>
      </c>
      <c r="C629">
        <v>99</v>
      </c>
      <c r="D629">
        <v>637</v>
      </c>
      <c r="E629">
        <v>133</v>
      </c>
      <c r="F629">
        <v>6.91</v>
      </c>
    </row>
    <row r="630" spans="1:6" x14ac:dyDescent="0.3">
      <c r="A630" s="1" t="s">
        <v>373</v>
      </c>
      <c r="B630" s="1" t="s">
        <v>370</v>
      </c>
      <c r="C630">
        <v>99</v>
      </c>
      <c r="D630">
        <v>862</v>
      </c>
      <c r="E630">
        <v>133</v>
      </c>
      <c r="F630">
        <v>5.96</v>
      </c>
    </row>
    <row r="631" spans="1:6" x14ac:dyDescent="0.3">
      <c r="A631" s="1" t="s">
        <v>161</v>
      </c>
      <c r="B631" s="1" t="s">
        <v>162</v>
      </c>
      <c r="C631">
        <v>99</v>
      </c>
      <c r="D631">
        <v>725</v>
      </c>
      <c r="E631">
        <v>134</v>
      </c>
      <c r="F631">
        <v>5.48</v>
      </c>
    </row>
    <row r="632" spans="1:6" x14ac:dyDescent="0.3">
      <c r="A632" s="1" t="s">
        <v>310</v>
      </c>
      <c r="B632" s="1" t="s">
        <v>311</v>
      </c>
      <c r="C632">
        <v>99</v>
      </c>
      <c r="D632">
        <v>774</v>
      </c>
      <c r="E632">
        <v>134</v>
      </c>
      <c r="F632">
        <v>5.96</v>
      </c>
    </row>
    <row r="633" spans="1:6" x14ac:dyDescent="0.3">
      <c r="A633" s="1" t="s">
        <v>348</v>
      </c>
      <c r="B633" s="1" t="s">
        <v>347</v>
      </c>
      <c r="C633">
        <v>99</v>
      </c>
      <c r="D633">
        <v>769</v>
      </c>
      <c r="E633">
        <v>135</v>
      </c>
      <c r="F633">
        <v>5.48</v>
      </c>
    </row>
    <row r="634" spans="1:6" x14ac:dyDescent="0.3">
      <c r="A634" s="1" t="s">
        <v>364</v>
      </c>
      <c r="B634" s="1" t="s">
        <v>363</v>
      </c>
      <c r="C634">
        <v>99</v>
      </c>
      <c r="D634">
        <v>705</v>
      </c>
      <c r="E634">
        <v>135</v>
      </c>
      <c r="F634">
        <v>6.2</v>
      </c>
    </row>
    <row r="635" spans="1:6" x14ac:dyDescent="0.3">
      <c r="A635" s="1" t="s">
        <v>697</v>
      </c>
      <c r="B635" s="1" t="s">
        <v>696</v>
      </c>
      <c r="C635">
        <v>99</v>
      </c>
      <c r="D635">
        <v>741</v>
      </c>
      <c r="E635">
        <v>135</v>
      </c>
      <c r="F635">
        <v>7.15</v>
      </c>
    </row>
    <row r="636" spans="1:6" x14ac:dyDescent="0.3">
      <c r="A636" s="1" t="s">
        <v>601</v>
      </c>
      <c r="B636" s="1" t="s">
        <v>602</v>
      </c>
      <c r="C636">
        <v>99</v>
      </c>
      <c r="D636">
        <v>718</v>
      </c>
      <c r="E636">
        <v>136</v>
      </c>
      <c r="F636">
        <v>4.7699999999999996</v>
      </c>
    </row>
    <row r="637" spans="1:6" x14ac:dyDescent="0.3">
      <c r="A637" s="1" t="s">
        <v>698</v>
      </c>
      <c r="B637" s="1" t="s">
        <v>699</v>
      </c>
      <c r="C637">
        <v>99</v>
      </c>
      <c r="D637">
        <v>730</v>
      </c>
      <c r="E637">
        <v>136</v>
      </c>
      <c r="F637">
        <v>5.96</v>
      </c>
    </row>
    <row r="638" spans="1:6" x14ac:dyDescent="0.3">
      <c r="A638" s="1" t="s">
        <v>840</v>
      </c>
      <c r="B638" s="1" t="s">
        <v>841</v>
      </c>
      <c r="C638">
        <v>99</v>
      </c>
      <c r="D638">
        <v>699</v>
      </c>
      <c r="E638">
        <v>136</v>
      </c>
      <c r="F638">
        <v>4.53</v>
      </c>
    </row>
    <row r="639" spans="1:6" x14ac:dyDescent="0.3">
      <c r="A639" s="1" t="s">
        <v>865</v>
      </c>
      <c r="B639" s="1" t="s">
        <v>866</v>
      </c>
      <c r="C639">
        <v>99</v>
      </c>
      <c r="D639">
        <v>731</v>
      </c>
      <c r="E639">
        <v>136</v>
      </c>
      <c r="F639">
        <v>5.72</v>
      </c>
    </row>
    <row r="640" spans="1:6" x14ac:dyDescent="0.3">
      <c r="A640" s="1" t="s">
        <v>256</v>
      </c>
      <c r="B640" s="1" t="s">
        <v>253</v>
      </c>
      <c r="C640">
        <v>99</v>
      </c>
      <c r="D640">
        <v>738</v>
      </c>
      <c r="E640">
        <v>137</v>
      </c>
      <c r="F640">
        <v>5.25</v>
      </c>
    </row>
    <row r="641" spans="1:6" x14ac:dyDescent="0.3">
      <c r="A641" s="1" t="s">
        <v>328</v>
      </c>
      <c r="B641" s="1" t="s">
        <v>327</v>
      </c>
      <c r="C641">
        <v>99</v>
      </c>
      <c r="D641">
        <v>684</v>
      </c>
      <c r="E641">
        <v>137</v>
      </c>
      <c r="F641">
        <v>3.81</v>
      </c>
    </row>
    <row r="642" spans="1:6" x14ac:dyDescent="0.3">
      <c r="A642" s="1" t="s">
        <v>346</v>
      </c>
      <c r="B642" s="1" t="s">
        <v>347</v>
      </c>
      <c r="C642">
        <v>99</v>
      </c>
      <c r="D642">
        <v>769</v>
      </c>
      <c r="E642">
        <v>137</v>
      </c>
      <c r="F642">
        <v>4.53</v>
      </c>
    </row>
    <row r="643" spans="1:6" x14ac:dyDescent="0.3">
      <c r="A643" s="1" t="s">
        <v>541</v>
      </c>
      <c r="B643" s="1" t="s">
        <v>538</v>
      </c>
      <c r="C643">
        <v>99</v>
      </c>
      <c r="D643">
        <v>690</v>
      </c>
      <c r="E643">
        <v>137</v>
      </c>
      <c r="F643">
        <v>5.96</v>
      </c>
    </row>
    <row r="644" spans="1:6" x14ac:dyDescent="0.3">
      <c r="A644" s="1" t="s">
        <v>613</v>
      </c>
      <c r="B644" s="1" t="s">
        <v>610</v>
      </c>
      <c r="C644">
        <v>99</v>
      </c>
      <c r="D644">
        <v>640</v>
      </c>
      <c r="E644">
        <v>137</v>
      </c>
      <c r="F644">
        <v>4.7699999999999996</v>
      </c>
    </row>
    <row r="645" spans="1:6" x14ac:dyDescent="0.3">
      <c r="A645" s="1" t="s">
        <v>184</v>
      </c>
      <c r="B645" s="1" t="s">
        <v>185</v>
      </c>
      <c r="C645">
        <v>99</v>
      </c>
      <c r="D645">
        <v>724</v>
      </c>
      <c r="E645">
        <v>138</v>
      </c>
      <c r="F645">
        <v>4.7699999999999996</v>
      </c>
    </row>
    <row r="646" spans="1:6" x14ac:dyDescent="0.3">
      <c r="A646" s="1" t="s">
        <v>255</v>
      </c>
      <c r="B646" s="1" t="s">
        <v>253</v>
      </c>
      <c r="C646">
        <v>99</v>
      </c>
      <c r="D646">
        <v>732</v>
      </c>
      <c r="E646">
        <v>138</v>
      </c>
      <c r="F646">
        <v>5.25</v>
      </c>
    </row>
    <row r="647" spans="1:6" x14ac:dyDescent="0.3">
      <c r="A647" s="1" t="s">
        <v>326</v>
      </c>
      <c r="B647" s="1" t="s">
        <v>327</v>
      </c>
      <c r="C647">
        <v>99</v>
      </c>
      <c r="D647">
        <v>691</v>
      </c>
      <c r="E647">
        <v>138</v>
      </c>
      <c r="F647">
        <v>4.53</v>
      </c>
    </row>
    <row r="648" spans="1:6" x14ac:dyDescent="0.3">
      <c r="A648" s="1" t="s">
        <v>429</v>
      </c>
      <c r="B648" s="1" t="s">
        <v>425</v>
      </c>
      <c r="C648">
        <v>99</v>
      </c>
      <c r="D648">
        <v>712</v>
      </c>
      <c r="E648">
        <v>138</v>
      </c>
      <c r="F648">
        <v>5.48</v>
      </c>
    </row>
    <row r="649" spans="1:6" x14ac:dyDescent="0.3">
      <c r="A649" s="1" t="s">
        <v>430</v>
      </c>
      <c r="B649" s="1" t="s">
        <v>431</v>
      </c>
      <c r="C649">
        <v>99</v>
      </c>
      <c r="D649">
        <v>717</v>
      </c>
      <c r="E649">
        <v>138</v>
      </c>
      <c r="F649">
        <v>5.96</v>
      </c>
    </row>
    <row r="650" spans="1:6" x14ac:dyDescent="0.3">
      <c r="A650" s="1" t="s">
        <v>459</v>
      </c>
      <c r="B650" s="1" t="s">
        <v>460</v>
      </c>
      <c r="C650">
        <v>99</v>
      </c>
      <c r="D650">
        <v>716</v>
      </c>
      <c r="E650">
        <v>138</v>
      </c>
      <c r="F650">
        <v>4.53</v>
      </c>
    </row>
    <row r="651" spans="1:6" x14ac:dyDescent="0.3">
      <c r="A651" s="1" t="s">
        <v>690</v>
      </c>
      <c r="B651" s="1" t="s">
        <v>691</v>
      </c>
      <c r="C651">
        <v>99</v>
      </c>
      <c r="D651">
        <v>749</v>
      </c>
      <c r="E651">
        <v>138</v>
      </c>
      <c r="F651">
        <v>5.72</v>
      </c>
    </row>
    <row r="652" spans="1:6" x14ac:dyDescent="0.3">
      <c r="A652" s="1" t="s">
        <v>695</v>
      </c>
      <c r="B652" s="1" t="s">
        <v>696</v>
      </c>
      <c r="C652">
        <v>99</v>
      </c>
      <c r="D652">
        <v>730</v>
      </c>
      <c r="E652">
        <v>138</v>
      </c>
      <c r="F652">
        <v>6.2</v>
      </c>
    </row>
    <row r="653" spans="1:6" x14ac:dyDescent="0.3">
      <c r="A653" s="1" t="s">
        <v>718</v>
      </c>
      <c r="B653" s="1" t="s">
        <v>714</v>
      </c>
      <c r="C653">
        <v>99</v>
      </c>
      <c r="D653">
        <v>662</v>
      </c>
      <c r="E653">
        <v>138</v>
      </c>
      <c r="F653">
        <v>6.2</v>
      </c>
    </row>
    <row r="654" spans="1:6" x14ac:dyDescent="0.3">
      <c r="A654" s="1" t="s">
        <v>254</v>
      </c>
      <c r="B654" s="1" t="s">
        <v>253</v>
      </c>
      <c r="C654">
        <v>99</v>
      </c>
      <c r="D654">
        <v>732</v>
      </c>
      <c r="E654">
        <v>139</v>
      </c>
      <c r="F654">
        <v>5.01</v>
      </c>
    </row>
    <row r="655" spans="1:6" x14ac:dyDescent="0.3">
      <c r="A655" s="1" t="s">
        <v>302</v>
      </c>
      <c r="B655" s="1" t="s">
        <v>303</v>
      </c>
      <c r="C655">
        <v>99</v>
      </c>
      <c r="D655">
        <v>660</v>
      </c>
      <c r="E655">
        <v>139</v>
      </c>
      <c r="F655">
        <v>6.44</v>
      </c>
    </row>
    <row r="656" spans="1:6" x14ac:dyDescent="0.3">
      <c r="A656" s="1" t="s">
        <v>428</v>
      </c>
      <c r="B656" s="1" t="s">
        <v>425</v>
      </c>
      <c r="C656">
        <v>99</v>
      </c>
      <c r="D656">
        <v>702</v>
      </c>
      <c r="E656">
        <v>139</v>
      </c>
      <c r="F656">
        <v>5.01</v>
      </c>
    </row>
    <row r="657" spans="1:6" x14ac:dyDescent="0.3">
      <c r="A657" s="1" t="s">
        <v>565</v>
      </c>
      <c r="B657" s="1" t="s">
        <v>564</v>
      </c>
      <c r="C657">
        <v>99</v>
      </c>
      <c r="D657">
        <v>734</v>
      </c>
      <c r="E657">
        <v>139</v>
      </c>
      <c r="F657">
        <v>5.48</v>
      </c>
    </row>
    <row r="658" spans="1:6" x14ac:dyDescent="0.3">
      <c r="A658" s="1" t="s">
        <v>612</v>
      </c>
      <c r="B658" s="1" t="s">
        <v>610</v>
      </c>
      <c r="C658">
        <v>99</v>
      </c>
      <c r="D658">
        <v>640</v>
      </c>
      <c r="E658">
        <v>139</v>
      </c>
      <c r="F658">
        <v>5.01</v>
      </c>
    </row>
    <row r="659" spans="1:6" x14ac:dyDescent="0.3">
      <c r="A659" s="1" t="s">
        <v>660</v>
      </c>
      <c r="B659" s="1" t="s">
        <v>659</v>
      </c>
      <c r="C659">
        <v>99</v>
      </c>
      <c r="D659">
        <v>768</v>
      </c>
      <c r="E659">
        <v>139</v>
      </c>
      <c r="F659">
        <v>5.48</v>
      </c>
    </row>
    <row r="660" spans="1:6" x14ac:dyDescent="0.3">
      <c r="A660" s="1" t="s">
        <v>676</v>
      </c>
      <c r="B660" s="1" t="s">
        <v>675</v>
      </c>
      <c r="C660">
        <v>99</v>
      </c>
      <c r="D660">
        <v>647</v>
      </c>
      <c r="E660">
        <v>139</v>
      </c>
      <c r="F660">
        <v>5.25</v>
      </c>
    </row>
    <row r="661" spans="1:6" x14ac:dyDescent="0.3">
      <c r="A661" s="1" t="s">
        <v>700</v>
      </c>
      <c r="B661" s="1" t="s">
        <v>699</v>
      </c>
      <c r="C661">
        <v>99</v>
      </c>
      <c r="D661">
        <v>730</v>
      </c>
      <c r="E661">
        <v>139</v>
      </c>
      <c r="F661">
        <v>5.48</v>
      </c>
    </row>
    <row r="662" spans="1:6" x14ac:dyDescent="0.3">
      <c r="A662" s="1" t="s">
        <v>717</v>
      </c>
      <c r="B662" s="1" t="s">
        <v>714</v>
      </c>
      <c r="C662">
        <v>99</v>
      </c>
      <c r="D662">
        <v>662</v>
      </c>
      <c r="E662">
        <v>139</v>
      </c>
      <c r="F662">
        <v>5.72</v>
      </c>
    </row>
    <row r="663" spans="1:6" x14ac:dyDescent="0.3">
      <c r="A663" s="1" t="s">
        <v>779</v>
      </c>
      <c r="B663" s="1" t="s">
        <v>780</v>
      </c>
      <c r="C663">
        <v>99</v>
      </c>
      <c r="D663">
        <v>732</v>
      </c>
      <c r="E663">
        <v>139</v>
      </c>
      <c r="F663">
        <v>5.72</v>
      </c>
    </row>
    <row r="664" spans="1:6" x14ac:dyDescent="0.3">
      <c r="A664" s="1" t="s">
        <v>427</v>
      </c>
      <c r="B664" s="1" t="s">
        <v>425</v>
      </c>
      <c r="C664">
        <v>99</v>
      </c>
      <c r="D664">
        <v>702</v>
      </c>
      <c r="E664">
        <v>140</v>
      </c>
      <c r="F664">
        <v>5.25</v>
      </c>
    </row>
    <row r="665" spans="1:6" x14ac:dyDescent="0.3">
      <c r="A665" s="1" t="s">
        <v>186</v>
      </c>
      <c r="B665" s="1" t="s">
        <v>185</v>
      </c>
      <c r="C665">
        <v>99</v>
      </c>
      <c r="D665">
        <v>630</v>
      </c>
      <c r="E665">
        <v>141</v>
      </c>
      <c r="F665">
        <v>5.48</v>
      </c>
    </row>
    <row r="666" spans="1:6" x14ac:dyDescent="0.3">
      <c r="A666" s="1" t="s">
        <v>426</v>
      </c>
      <c r="B666" s="1" t="s">
        <v>425</v>
      </c>
      <c r="C666">
        <v>99</v>
      </c>
      <c r="D666">
        <v>702</v>
      </c>
      <c r="E666">
        <v>141</v>
      </c>
      <c r="F666">
        <v>5.72</v>
      </c>
    </row>
    <row r="667" spans="1:6" x14ac:dyDescent="0.3">
      <c r="A667" s="1" t="s">
        <v>548</v>
      </c>
      <c r="B667" s="1" t="s">
        <v>549</v>
      </c>
      <c r="C667">
        <v>99</v>
      </c>
      <c r="D667">
        <v>671</v>
      </c>
      <c r="E667">
        <v>141</v>
      </c>
      <c r="F667">
        <v>5.01</v>
      </c>
    </row>
    <row r="668" spans="1:6" x14ac:dyDescent="0.3">
      <c r="A668" s="1" t="s">
        <v>566</v>
      </c>
      <c r="B668" s="1" t="s">
        <v>567</v>
      </c>
      <c r="C668">
        <v>99</v>
      </c>
      <c r="D668">
        <v>692</v>
      </c>
      <c r="E668">
        <v>141</v>
      </c>
      <c r="F668">
        <v>5.01</v>
      </c>
    </row>
    <row r="669" spans="1:6" x14ac:dyDescent="0.3">
      <c r="A669" s="1" t="s">
        <v>611</v>
      </c>
      <c r="B669" s="1" t="s">
        <v>610</v>
      </c>
      <c r="C669">
        <v>99</v>
      </c>
      <c r="D669">
        <v>621</v>
      </c>
      <c r="E669">
        <v>141</v>
      </c>
      <c r="F669">
        <v>5.25</v>
      </c>
    </row>
    <row r="670" spans="1:6" x14ac:dyDescent="0.3">
      <c r="A670" s="1" t="s">
        <v>672</v>
      </c>
      <c r="B670" s="1" t="s">
        <v>673</v>
      </c>
      <c r="C670">
        <v>99</v>
      </c>
      <c r="D670">
        <v>688</v>
      </c>
      <c r="E670">
        <v>141</v>
      </c>
      <c r="F670">
        <v>6.2</v>
      </c>
    </row>
    <row r="671" spans="1:6" x14ac:dyDescent="0.3">
      <c r="A671" s="1" t="s">
        <v>713</v>
      </c>
      <c r="B671" s="1" t="s">
        <v>714</v>
      </c>
      <c r="C671">
        <v>99</v>
      </c>
      <c r="D671">
        <v>687</v>
      </c>
      <c r="E671">
        <v>141</v>
      </c>
      <c r="F671">
        <v>5.25</v>
      </c>
    </row>
    <row r="672" spans="1:6" x14ac:dyDescent="0.3">
      <c r="A672" s="1" t="s">
        <v>715</v>
      </c>
      <c r="B672" s="1" t="s">
        <v>714</v>
      </c>
      <c r="C672">
        <v>99</v>
      </c>
      <c r="D672">
        <v>687</v>
      </c>
      <c r="E672">
        <v>141</v>
      </c>
      <c r="F672">
        <v>5.72</v>
      </c>
    </row>
    <row r="673" spans="1:6" x14ac:dyDescent="0.3">
      <c r="A673" s="1" t="s">
        <v>716</v>
      </c>
      <c r="B673" s="1" t="s">
        <v>714</v>
      </c>
      <c r="C673">
        <v>99</v>
      </c>
      <c r="D673">
        <v>687</v>
      </c>
      <c r="E673">
        <v>141</v>
      </c>
      <c r="F673">
        <v>6.91</v>
      </c>
    </row>
    <row r="674" spans="1:6" x14ac:dyDescent="0.3">
      <c r="A674" s="1" t="s">
        <v>818</v>
      </c>
      <c r="B674" s="1" t="s">
        <v>817</v>
      </c>
      <c r="C674">
        <v>99</v>
      </c>
      <c r="D674">
        <v>694</v>
      </c>
      <c r="E674">
        <v>141</v>
      </c>
      <c r="F674">
        <v>5.72</v>
      </c>
    </row>
    <row r="675" spans="1:6" x14ac:dyDescent="0.3">
      <c r="A675" s="1" t="s">
        <v>444</v>
      </c>
      <c r="B675" s="1" t="s">
        <v>445</v>
      </c>
      <c r="C675">
        <v>99</v>
      </c>
      <c r="D675">
        <v>669</v>
      </c>
      <c r="E675">
        <v>142</v>
      </c>
      <c r="F675">
        <v>5.72</v>
      </c>
    </row>
    <row r="676" spans="1:6" x14ac:dyDescent="0.3">
      <c r="A676" s="1" t="s">
        <v>550</v>
      </c>
      <c r="B676" s="1" t="s">
        <v>551</v>
      </c>
      <c r="C676">
        <v>99</v>
      </c>
      <c r="D676">
        <v>665</v>
      </c>
      <c r="E676">
        <v>142</v>
      </c>
      <c r="F676">
        <v>4.05</v>
      </c>
    </row>
    <row r="677" spans="1:6" x14ac:dyDescent="0.3">
      <c r="A677" s="1" t="s">
        <v>576</v>
      </c>
      <c r="B677" s="1" t="s">
        <v>575</v>
      </c>
      <c r="C677">
        <v>99</v>
      </c>
      <c r="D677">
        <v>673</v>
      </c>
      <c r="E677">
        <v>143</v>
      </c>
      <c r="F677">
        <v>5.96</v>
      </c>
    </row>
    <row r="678" spans="1:6" x14ac:dyDescent="0.3">
      <c r="A678" s="1" t="s">
        <v>616</v>
      </c>
      <c r="B678" s="1" t="s">
        <v>615</v>
      </c>
      <c r="C678">
        <v>99</v>
      </c>
      <c r="D678">
        <v>703</v>
      </c>
      <c r="E678">
        <v>143</v>
      </c>
      <c r="F678">
        <v>5.48</v>
      </c>
    </row>
    <row r="679" spans="1:6" x14ac:dyDescent="0.3">
      <c r="A679" s="1" t="s">
        <v>276</v>
      </c>
      <c r="B679" s="1" t="s">
        <v>277</v>
      </c>
      <c r="C679">
        <v>99</v>
      </c>
      <c r="D679">
        <v>764</v>
      </c>
      <c r="E679">
        <v>144</v>
      </c>
      <c r="F679">
        <v>5.72</v>
      </c>
    </row>
    <row r="680" spans="1:6" x14ac:dyDescent="0.3">
      <c r="A680" s="1" t="s">
        <v>629</v>
      </c>
      <c r="B680" s="1" t="s">
        <v>630</v>
      </c>
      <c r="C680">
        <v>99</v>
      </c>
      <c r="D680">
        <v>642</v>
      </c>
      <c r="E680">
        <v>144</v>
      </c>
      <c r="F680">
        <v>5.96</v>
      </c>
    </row>
    <row r="681" spans="1:6" x14ac:dyDescent="0.3">
      <c r="A681" s="1" t="s">
        <v>816</v>
      </c>
      <c r="B681" s="1" t="s">
        <v>817</v>
      </c>
      <c r="C681">
        <v>99</v>
      </c>
      <c r="D681">
        <v>701</v>
      </c>
      <c r="E681">
        <v>145</v>
      </c>
      <c r="F681">
        <v>4.53</v>
      </c>
    </row>
    <row r="682" spans="1:6" x14ac:dyDescent="0.3">
      <c r="A682" s="1" t="s">
        <v>826</v>
      </c>
      <c r="B682" s="1" t="s">
        <v>824</v>
      </c>
      <c r="C682">
        <v>99</v>
      </c>
      <c r="D682">
        <v>819</v>
      </c>
      <c r="E682">
        <v>145</v>
      </c>
      <c r="F682">
        <v>4.53</v>
      </c>
    </row>
    <row r="683" spans="1:6" x14ac:dyDescent="0.3">
      <c r="A683" s="1" t="s">
        <v>1760</v>
      </c>
      <c r="B683" s="1" t="s">
        <v>1761</v>
      </c>
      <c r="C683">
        <v>99</v>
      </c>
      <c r="D683">
        <v>644</v>
      </c>
      <c r="E683">
        <v>145</v>
      </c>
      <c r="F683">
        <v>6.44</v>
      </c>
    </row>
    <row r="684" spans="1:6" x14ac:dyDescent="0.3">
      <c r="A684" s="1" t="s">
        <v>154</v>
      </c>
      <c r="B684" s="1" t="s">
        <v>155</v>
      </c>
      <c r="C684">
        <v>99</v>
      </c>
      <c r="D684">
        <v>649</v>
      </c>
      <c r="E684">
        <v>146</v>
      </c>
      <c r="F684">
        <v>4.29</v>
      </c>
    </row>
    <row r="685" spans="1:6" x14ac:dyDescent="0.3">
      <c r="A685" s="1" t="s">
        <v>552</v>
      </c>
      <c r="B685" s="1" t="s">
        <v>553</v>
      </c>
      <c r="C685">
        <v>99</v>
      </c>
      <c r="D685">
        <v>654</v>
      </c>
      <c r="E685">
        <v>146</v>
      </c>
      <c r="F685">
        <v>5.72</v>
      </c>
    </row>
    <row r="686" spans="1:6" x14ac:dyDescent="0.3">
      <c r="A686" s="1" t="s">
        <v>792</v>
      </c>
      <c r="B686" s="1" t="s">
        <v>793</v>
      </c>
      <c r="C686">
        <v>99</v>
      </c>
      <c r="D686">
        <v>676</v>
      </c>
      <c r="E686">
        <v>146</v>
      </c>
      <c r="F686">
        <v>5.48</v>
      </c>
    </row>
    <row r="687" spans="1:6" x14ac:dyDescent="0.3">
      <c r="A687" s="1" t="s">
        <v>585</v>
      </c>
      <c r="B687" s="1" t="s">
        <v>584</v>
      </c>
      <c r="C687">
        <v>99</v>
      </c>
      <c r="D687">
        <v>702</v>
      </c>
      <c r="E687">
        <v>147</v>
      </c>
      <c r="F687">
        <v>6.44</v>
      </c>
    </row>
    <row r="688" spans="1:6" x14ac:dyDescent="0.3">
      <c r="A688" s="1" t="s">
        <v>530</v>
      </c>
      <c r="B688" s="1" t="s">
        <v>531</v>
      </c>
      <c r="C688">
        <v>99</v>
      </c>
      <c r="D688">
        <v>698</v>
      </c>
      <c r="E688">
        <v>148</v>
      </c>
      <c r="F688">
        <v>5.96</v>
      </c>
    </row>
    <row r="689" spans="1:6" x14ac:dyDescent="0.3">
      <c r="A689" s="1" t="s">
        <v>760</v>
      </c>
      <c r="B689" s="1" t="s">
        <v>758</v>
      </c>
      <c r="C689">
        <v>99</v>
      </c>
      <c r="D689">
        <v>562</v>
      </c>
      <c r="E689">
        <v>148</v>
      </c>
      <c r="F689">
        <v>5.96</v>
      </c>
    </row>
    <row r="690" spans="1:6" x14ac:dyDescent="0.3">
      <c r="A690" s="1" t="s">
        <v>759</v>
      </c>
      <c r="B690" s="1" t="s">
        <v>758</v>
      </c>
      <c r="C690">
        <v>99</v>
      </c>
      <c r="D690">
        <v>562</v>
      </c>
      <c r="E690">
        <v>149</v>
      </c>
      <c r="F690">
        <v>4.7699999999999996</v>
      </c>
    </row>
    <row r="691" spans="1:6" x14ac:dyDescent="0.3">
      <c r="A691" s="1" t="s">
        <v>759</v>
      </c>
      <c r="B691" s="1" t="s">
        <v>758</v>
      </c>
      <c r="C691">
        <v>99</v>
      </c>
      <c r="D691">
        <v>562</v>
      </c>
      <c r="E691">
        <v>149</v>
      </c>
      <c r="F691">
        <v>5.01</v>
      </c>
    </row>
    <row r="692" spans="1:6" x14ac:dyDescent="0.3">
      <c r="A692" s="1" t="s">
        <v>152</v>
      </c>
      <c r="B692" s="1" t="s">
        <v>153</v>
      </c>
      <c r="C692">
        <v>99</v>
      </c>
      <c r="D692">
        <v>660</v>
      </c>
      <c r="E692">
        <v>151</v>
      </c>
      <c r="F692">
        <v>4.29</v>
      </c>
    </row>
    <row r="693" spans="1:6" x14ac:dyDescent="0.3">
      <c r="A693" s="1" t="s">
        <v>547</v>
      </c>
      <c r="B693" s="1" t="s">
        <v>546</v>
      </c>
      <c r="C693">
        <v>99</v>
      </c>
      <c r="D693">
        <v>696</v>
      </c>
      <c r="E693">
        <v>151</v>
      </c>
      <c r="F693">
        <v>5.25</v>
      </c>
    </row>
    <row r="694" spans="1:6" x14ac:dyDescent="0.3">
      <c r="A694" s="1" t="s">
        <v>701</v>
      </c>
      <c r="B694" s="1" t="s">
        <v>702</v>
      </c>
      <c r="C694">
        <v>99</v>
      </c>
      <c r="D694">
        <v>615</v>
      </c>
      <c r="E694">
        <v>151</v>
      </c>
      <c r="F694">
        <v>5.72</v>
      </c>
    </row>
    <row r="695" spans="1:6" x14ac:dyDescent="0.3">
      <c r="A695" s="1" t="s">
        <v>748</v>
      </c>
      <c r="B695" s="1" t="s">
        <v>749</v>
      </c>
      <c r="C695">
        <v>99</v>
      </c>
      <c r="D695">
        <v>611</v>
      </c>
      <c r="E695">
        <v>151</v>
      </c>
      <c r="F695">
        <v>4.7699999999999996</v>
      </c>
    </row>
    <row r="696" spans="1:6" x14ac:dyDescent="0.3">
      <c r="A696" s="1" t="s">
        <v>795</v>
      </c>
      <c r="B696" s="1" t="s">
        <v>796</v>
      </c>
      <c r="C696">
        <v>99</v>
      </c>
      <c r="D696">
        <v>690</v>
      </c>
      <c r="E696">
        <v>151</v>
      </c>
      <c r="F696">
        <v>3.81</v>
      </c>
    </row>
    <row r="697" spans="1:6" x14ac:dyDescent="0.3">
      <c r="A697" s="1" t="s">
        <v>797</v>
      </c>
      <c r="B697" s="1" t="s">
        <v>796</v>
      </c>
      <c r="C697">
        <v>99</v>
      </c>
      <c r="D697">
        <v>690</v>
      </c>
      <c r="E697">
        <v>151</v>
      </c>
      <c r="F697">
        <v>4.53</v>
      </c>
    </row>
    <row r="698" spans="1:6" x14ac:dyDescent="0.3">
      <c r="A698" s="1" t="s">
        <v>798</v>
      </c>
      <c r="B698" s="1" t="s">
        <v>796</v>
      </c>
      <c r="C698">
        <v>99</v>
      </c>
      <c r="D698">
        <v>673</v>
      </c>
      <c r="E698">
        <v>151</v>
      </c>
      <c r="F698">
        <v>5.48</v>
      </c>
    </row>
    <row r="699" spans="1:6" x14ac:dyDescent="0.3">
      <c r="A699" s="1" t="s">
        <v>349</v>
      </c>
      <c r="B699" s="1" t="s">
        <v>347</v>
      </c>
      <c r="C699">
        <v>99</v>
      </c>
      <c r="D699">
        <v>623</v>
      </c>
      <c r="E699">
        <v>153</v>
      </c>
      <c r="F699">
        <v>5.01</v>
      </c>
    </row>
    <row r="700" spans="1:6" x14ac:dyDescent="0.3">
      <c r="A700" s="1" t="s">
        <v>407</v>
      </c>
      <c r="B700" s="1" t="s">
        <v>408</v>
      </c>
      <c r="C700">
        <v>99</v>
      </c>
      <c r="D700">
        <v>632</v>
      </c>
      <c r="E700">
        <v>153</v>
      </c>
      <c r="F700">
        <v>5.01</v>
      </c>
    </row>
    <row r="701" spans="1:6" x14ac:dyDescent="0.3">
      <c r="A701" s="1" t="s">
        <v>500</v>
      </c>
      <c r="B701" s="1" t="s">
        <v>501</v>
      </c>
      <c r="C701">
        <v>99</v>
      </c>
      <c r="D701">
        <v>688</v>
      </c>
      <c r="E701">
        <v>153</v>
      </c>
      <c r="F701">
        <v>6.2</v>
      </c>
    </row>
    <row r="702" spans="1:6" x14ac:dyDescent="0.3">
      <c r="A702" s="1" t="s">
        <v>579</v>
      </c>
      <c r="B702" s="1" t="s">
        <v>578</v>
      </c>
      <c r="C702">
        <v>99</v>
      </c>
      <c r="D702">
        <v>645</v>
      </c>
      <c r="E702">
        <v>154</v>
      </c>
      <c r="F702">
        <v>5.48</v>
      </c>
    </row>
    <row r="703" spans="1:6" x14ac:dyDescent="0.3">
      <c r="A703" s="1" t="s">
        <v>583</v>
      </c>
      <c r="B703" s="1" t="s">
        <v>584</v>
      </c>
      <c r="C703">
        <v>99</v>
      </c>
      <c r="D703">
        <v>683</v>
      </c>
      <c r="E703">
        <v>154</v>
      </c>
      <c r="F703">
        <v>6.68</v>
      </c>
    </row>
    <row r="704" spans="1:6" x14ac:dyDescent="0.3">
      <c r="A704" s="1" t="s">
        <v>643</v>
      </c>
      <c r="B704" s="1" t="s">
        <v>644</v>
      </c>
      <c r="C704">
        <v>99</v>
      </c>
      <c r="D704">
        <v>626</v>
      </c>
      <c r="E704">
        <v>154</v>
      </c>
      <c r="F704">
        <v>5.25</v>
      </c>
    </row>
    <row r="705" spans="1:6" x14ac:dyDescent="0.3">
      <c r="A705" s="1" t="s">
        <v>246</v>
      </c>
      <c r="B705" s="1" t="s">
        <v>245</v>
      </c>
      <c r="C705">
        <v>99</v>
      </c>
      <c r="D705">
        <v>566</v>
      </c>
      <c r="E705">
        <v>155</v>
      </c>
      <c r="F705">
        <v>5.48</v>
      </c>
    </row>
    <row r="706" spans="1:6" x14ac:dyDescent="0.3">
      <c r="A706" s="1" t="s">
        <v>545</v>
      </c>
      <c r="B706" s="1" t="s">
        <v>546</v>
      </c>
      <c r="C706">
        <v>99</v>
      </c>
      <c r="D706">
        <v>592</v>
      </c>
      <c r="E706">
        <v>155</v>
      </c>
      <c r="F706">
        <v>5.96</v>
      </c>
    </row>
    <row r="707" spans="1:6" x14ac:dyDescent="0.3">
      <c r="A707" s="1" t="s">
        <v>657</v>
      </c>
      <c r="B707" s="1" t="s">
        <v>656</v>
      </c>
      <c r="C707">
        <v>99</v>
      </c>
      <c r="D707">
        <v>603</v>
      </c>
      <c r="E707">
        <v>155</v>
      </c>
      <c r="F707">
        <v>8.58</v>
      </c>
    </row>
    <row r="708" spans="1:6" x14ac:dyDescent="0.3">
      <c r="A708" s="1" t="s">
        <v>703</v>
      </c>
      <c r="B708" s="1" t="s">
        <v>704</v>
      </c>
      <c r="C708">
        <v>99</v>
      </c>
      <c r="D708">
        <v>592</v>
      </c>
      <c r="E708">
        <v>155</v>
      </c>
      <c r="F708">
        <v>5.48</v>
      </c>
    </row>
    <row r="709" spans="1:6" x14ac:dyDescent="0.3">
      <c r="A709" s="1" t="s">
        <v>784</v>
      </c>
      <c r="B709" s="1" t="s">
        <v>785</v>
      </c>
      <c r="C709">
        <v>99</v>
      </c>
      <c r="D709">
        <v>663</v>
      </c>
      <c r="E709">
        <v>155</v>
      </c>
      <c r="F709">
        <v>5.25</v>
      </c>
    </row>
    <row r="710" spans="1:6" x14ac:dyDescent="0.3">
      <c r="A710" s="1" t="s">
        <v>850</v>
      </c>
      <c r="B710" s="1" t="s">
        <v>851</v>
      </c>
      <c r="C710">
        <v>99</v>
      </c>
      <c r="D710">
        <v>584</v>
      </c>
      <c r="E710">
        <v>155</v>
      </c>
      <c r="F710">
        <v>6.2</v>
      </c>
    </row>
    <row r="711" spans="1:6" x14ac:dyDescent="0.3">
      <c r="A711" s="1" t="s">
        <v>577</v>
      </c>
      <c r="B711" s="1" t="s">
        <v>578</v>
      </c>
      <c r="C711">
        <v>99</v>
      </c>
      <c r="D711">
        <v>638</v>
      </c>
      <c r="E711">
        <v>156</v>
      </c>
      <c r="F711">
        <v>5.96</v>
      </c>
    </row>
    <row r="712" spans="1:6" x14ac:dyDescent="0.3">
      <c r="A712" s="1" t="s">
        <v>238</v>
      </c>
      <c r="B712" s="1" t="s">
        <v>237</v>
      </c>
      <c r="C712">
        <v>99</v>
      </c>
      <c r="D712">
        <v>658</v>
      </c>
      <c r="E712">
        <v>157</v>
      </c>
      <c r="F712">
        <v>4.53</v>
      </c>
    </row>
    <row r="713" spans="1:6" x14ac:dyDescent="0.3">
      <c r="A713" s="1" t="s">
        <v>383</v>
      </c>
      <c r="B713" s="1" t="s">
        <v>384</v>
      </c>
      <c r="C713">
        <v>99</v>
      </c>
      <c r="D713">
        <v>619</v>
      </c>
      <c r="E713">
        <v>157</v>
      </c>
      <c r="F713">
        <v>4.29</v>
      </c>
    </row>
    <row r="714" spans="1:6" x14ac:dyDescent="0.3">
      <c r="A714" s="1" t="s">
        <v>837</v>
      </c>
      <c r="B714" s="1" t="s">
        <v>838</v>
      </c>
      <c r="C714">
        <v>99</v>
      </c>
      <c r="D714">
        <v>638</v>
      </c>
      <c r="E714">
        <v>157</v>
      </c>
      <c r="F714">
        <v>4.7699999999999996</v>
      </c>
    </row>
    <row r="715" spans="1:6" x14ac:dyDescent="0.3">
      <c r="A715" s="1" t="s">
        <v>493</v>
      </c>
      <c r="B715" s="1" t="s">
        <v>494</v>
      </c>
      <c r="C715">
        <v>99</v>
      </c>
      <c r="D715">
        <v>635</v>
      </c>
      <c r="E715">
        <v>158</v>
      </c>
      <c r="F715">
        <v>4.7699999999999996</v>
      </c>
    </row>
    <row r="716" spans="1:6" x14ac:dyDescent="0.3">
      <c r="A716" s="1" t="s">
        <v>503</v>
      </c>
      <c r="B716" s="1" t="s">
        <v>504</v>
      </c>
      <c r="C716">
        <v>99</v>
      </c>
      <c r="D716">
        <v>575</v>
      </c>
      <c r="E716">
        <v>158</v>
      </c>
      <c r="F716">
        <v>6.2</v>
      </c>
    </row>
    <row r="717" spans="1:6" x14ac:dyDescent="0.3">
      <c r="A717" s="1" t="s">
        <v>775</v>
      </c>
      <c r="B717" s="1" t="s">
        <v>776</v>
      </c>
      <c r="C717">
        <v>99</v>
      </c>
      <c r="D717">
        <v>554</v>
      </c>
      <c r="E717">
        <v>158</v>
      </c>
      <c r="F717">
        <v>5.96</v>
      </c>
    </row>
    <row r="718" spans="1:6" x14ac:dyDescent="0.3">
      <c r="A718" s="1" t="s">
        <v>777</v>
      </c>
      <c r="B718" s="1" t="s">
        <v>776</v>
      </c>
      <c r="C718">
        <v>99</v>
      </c>
      <c r="D718">
        <v>554</v>
      </c>
      <c r="E718">
        <v>158</v>
      </c>
      <c r="F718">
        <v>5.96</v>
      </c>
    </row>
    <row r="719" spans="1:6" x14ac:dyDescent="0.3">
      <c r="A719" s="1" t="s">
        <v>788</v>
      </c>
      <c r="B719" s="1" t="s">
        <v>787</v>
      </c>
      <c r="C719">
        <v>99</v>
      </c>
      <c r="D719">
        <v>707</v>
      </c>
      <c r="E719">
        <v>158</v>
      </c>
      <c r="F719">
        <v>5.25</v>
      </c>
    </row>
    <row r="720" spans="1:6" x14ac:dyDescent="0.3">
      <c r="A720" s="1" t="s">
        <v>606</v>
      </c>
      <c r="B720" s="1" t="s">
        <v>607</v>
      </c>
      <c r="C720">
        <v>99</v>
      </c>
      <c r="D720">
        <v>591</v>
      </c>
      <c r="E720">
        <v>159</v>
      </c>
      <c r="F720">
        <v>5.72</v>
      </c>
    </row>
    <row r="721" spans="1:6" x14ac:dyDescent="0.3">
      <c r="A721" s="1" t="s">
        <v>722</v>
      </c>
      <c r="B721" s="1" t="s">
        <v>723</v>
      </c>
      <c r="C721">
        <v>99</v>
      </c>
      <c r="D721">
        <v>626</v>
      </c>
      <c r="E721">
        <v>159</v>
      </c>
      <c r="F721">
        <v>5.48</v>
      </c>
    </row>
    <row r="722" spans="1:6" x14ac:dyDescent="0.3">
      <c r="A722" s="1" t="s">
        <v>481</v>
      </c>
      <c r="B722" s="1" t="s">
        <v>482</v>
      </c>
      <c r="C722">
        <v>99</v>
      </c>
      <c r="D722">
        <v>669</v>
      </c>
      <c r="E722">
        <v>160</v>
      </c>
      <c r="F722">
        <v>5.25</v>
      </c>
    </row>
    <row r="723" spans="1:6" x14ac:dyDescent="0.3">
      <c r="A723" s="1" t="s">
        <v>724</v>
      </c>
      <c r="B723" s="1" t="s">
        <v>725</v>
      </c>
      <c r="C723">
        <v>99</v>
      </c>
      <c r="D723">
        <v>559</v>
      </c>
      <c r="E723">
        <v>160</v>
      </c>
      <c r="F723">
        <v>5.25</v>
      </c>
    </row>
    <row r="724" spans="1:6" x14ac:dyDescent="0.3">
      <c r="A724" s="1" t="s">
        <v>726</v>
      </c>
      <c r="B724" s="1" t="s">
        <v>725</v>
      </c>
      <c r="C724">
        <v>99</v>
      </c>
      <c r="D724">
        <v>551</v>
      </c>
      <c r="E724">
        <v>160</v>
      </c>
      <c r="F724">
        <v>5.96</v>
      </c>
    </row>
    <row r="725" spans="1:6" x14ac:dyDescent="0.3">
      <c r="A725" s="1" t="s">
        <v>764</v>
      </c>
      <c r="B725" s="1" t="s">
        <v>765</v>
      </c>
      <c r="C725">
        <v>99</v>
      </c>
      <c r="D725">
        <v>544</v>
      </c>
      <c r="E725">
        <v>160</v>
      </c>
      <c r="F725">
        <v>5.25</v>
      </c>
    </row>
    <row r="726" spans="1:6" x14ac:dyDescent="0.3">
      <c r="A726" s="1" t="s">
        <v>786</v>
      </c>
      <c r="B726" s="1" t="s">
        <v>787</v>
      </c>
      <c r="C726">
        <v>99</v>
      </c>
      <c r="D726">
        <v>714</v>
      </c>
      <c r="E726">
        <v>160</v>
      </c>
      <c r="F726">
        <v>5.72</v>
      </c>
    </row>
    <row r="727" spans="1:6" x14ac:dyDescent="0.3">
      <c r="A727" s="1" t="s">
        <v>163</v>
      </c>
      <c r="B727" s="1" t="s">
        <v>162</v>
      </c>
      <c r="C727">
        <v>99</v>
      </c>
      <c r="D727">
        <v>648</v>
      </c>
      <c r="E727">
        <v>161</v>
      </c>
      <c r="F727">
        <v>6.44</v>
      </c>
    </row>
    <row r="728" spans="1:6" x14ac:dyDescent="0.3">
      <c r="A728" s="1" t="s">
        <v>164</v>
      </c>
      <c r="B728" s="1" t="s">
        <v>162</v>
      </c>
      <c r="C728">
        <v>99</v>
      </c>
      <c r="D728">
        <v>637</v>
      </c>
      <c r="E728">
        <v>161</v>
      </c>
      <c r="F728">
        <v>4.7699999999999996</v>
      </c>
    </row>
    <row r="729" spans="1:6" x14ac:dyDescent="0.3">
      <c r="A729" s="1" t="s">
        <v>345</v>
      </c>
      <c r="B729" s="1" t="s">
        <v>340</v>
      </c>
      <c r="C729">
        <v>99</v>
      </c>
      <c r="D729">
        <v>616</v>
      </c>
      <c r="E729">
        <v>161</v>
      </c>
      <c r="F729">
        <v>5.01</v>
      </c>
    </row>
    <row r="730" spans="1:6" x14ac:dyDescent="0.3">
      <c r="A730" s="1" t="s">
        <v>386</v>
      </c>
      <c r="B730" s="1" t="s">
        <v>387</v>
      </c>
      <c r="C730">
        <v>99</v>
      </c>
      <c r="D730">
        <v>624</v>
      </c>
      <c r="E730">
        <v>161</v>
      </c>
      <c r="F730">
        <v>6.44</v>
      </c>
    </row>
    <row r="731" spans="1:6" x14ac:dyDescent="0.3">
      <c r="A731" s="1" t="s">
        <v>532</v>
      </c>
      <c r="B731" s="1" t="s">
        <v>533</v>
      </c>
      <c r="C731">
        <v>99</v>
      </c>
      <c r="D731">
        <v>644</v>
      </c>
      <c r="E731">
        <v>161</v>
      </c>
      <c r="F731">
        <v>5.96</v>
      </c>
    </row>
    <row r="732" spans="1:6" x14ac:dyDescent="0.3">
      <c r="A732" s="1" t="s">
        <v>603</v>
      </c>
      <c r="B732" s="1" t="s">
        <v>602</v>
      </c>
      <c r="C732">
        <v>99</v>
      </c>
      <c r="D732">
        <v>614</v>
      </c>
      <c r="E732">
        <v>161</v>
      </c>
      <c r="F732">
        <v>5.72</v>
      </c>
    </row>
    <row r="733" spans="1:6" x14ac:dyDescent="0.3">
      <c r="A733" s="1" t="s">
        <v>684</v>
      </c>
      <c r="B733" s="1" t="s">
        <v>685</v>
      </c>
      <c r="C733">
        <v>99</v>
      </c>
      <c r="D733">
        <v>571</v>
      </c>
      <c r="E733">
        <v>161</v>
      </c>
      <c r="F733">
        <v>6.44</v>
      </c>
    </row>
    <row r="734" spans="1:6" x14ac:dyDescent="0.3">
      <c r="A734" s="1" t="s">
        <v>781</v>
      </c>
      <c r="B734" s="1" t="s">
        <v>782</v>
      </c>
      <c r="C734">
        <v>99</v>
      </c>
      <c r="D734">
        <v>579</v>
      </c>
      <c r="E734">
        <v>161</v>
      </c>
      <c r="F734">
        <v>5.48</v>
      </c>
    </row>
    <row r="735" spans="1:6" x14ac:dyDescent="0.3">
      <c r="A735" s="1" t="s">
        <v>344</v>
      </c>
      <c r="B735" s="1" t="s">
        <v>340</v>
      </c>
      <c r="C735">
        <v>99</v>
      </c>
      <c r="D735">
        <v>616</v>
      </c>
      <c r="E735">
        <v>162</v>
      </c>
      <c r="F735">
        <v>5.01</v>
      </c>
    </row>
    <row r="736" spans="1:6" x14ac:dyDescent="0.3">
      <c r="A736" s="1" t="s">
        <v>455</v>
      </c>
      <c r="B736" s="1" t="s">
        <v>456</v>
      </c>
      <c r="C736">
        <v>99</v>
      </c>
      <c r="D736">
        <v>680</v>
      </c>
      <c r="E736">
        <v>162</v>
      </c>
      <c r="F736">
        <v>5.25</v>
      </c>
    </row>
    <row r="737" spans="1:6" x14ac:dyDescent="0.3">
      <c r="A737" s="1" t="s">
        <v>528</v>
      </c>
      <c r="B737" s="1" t="s">
        <v>529</v>
      </c>
      <c r="C737">
        <v>99</v>
      </c>
      <c r="D737">
        <v>585</v>
      </c>
      <c r="E737">
        <v>162</v>
      </c>
      <c r="F737">
        <v>4.7699999999999996</v>
      </c>
    </row>
    <row r="738" spans="1:6" x14ac:dyDescent="0.3">
      <c r="A738" s="1" t="s">
        <v>763</v>
      </c>
      <c r="B738" s="1" t="s">
        <v>762</v>
      </c>
      <c r="C738">
        <v>99</v>
      </c>
      <c r="D738">
        <v>592</v>
      </c>
      <c r="E738">
        <v>162</v>
      </c>
      <c r="F738">
        <v>5.25</v>
      </c>
    </row>
    <row r="739" spans="1:6" x14ac:dyDescent="0.3">
      <c r="A739" s="1" t="s">
        <v>325</v>
      </c>
      <c r="B739" s="1" t="s">
        <v>324</v>
      </c>
      <c r="C739">
        <v>99</v>
      </c>
      <c r="D739">
        <v>560</v>
      </c>
      <c r="E739">
        <v>163</v>
      </c>
      <c r="F739">
        <v>5.96</v>
      </c>
    </row>
    <row r="740" spans="1:6" x14ac:dyDescent="0.3">
      <c r="A740" s="1" t="s">
        <v>342</v>
      </c>
      <c r="B740" s="1" t="s">
        <v>340</v>
      </c>
      <c r="C740">
        <v>99</v>
      </c>
      <c r="D740">
        <v>642</v>
      </c>
      <c r="E740">
        <v>163</v>
      </c>
      <c r="F740">
        <v>6.2</v>
      </c>
    </row>
    <row r="741" spans="1:6" x14ac:dyDescent="0.3">
      <c r="A741" s="1" t="s">
        <v>343</v>
      </c>
      <c r="B741" s="1" t="s">
        <v>340</v>
      </c>
      <c r="C741">
        <v>99</v>
      </c>
      <c r="D741">
        <v>616</v>
      </c>
      <c r="E741">
        <v>163</v>
      </c>
      <c r="F741">
        <v>5.01</v>
      </c>
    </row>
    <row r="742" spans="1:6" x14ac:dyDescent="0.3">
      <c r="A742" s="1" t="s">
        <v>350</v>
      </c>
      <c r="B742" s="1" t="s">
        <v>351</v>
      </c>
      <c r="C742">
        <v>99</v>
      </c>
      <c r="D742">
        <v>561</v>
      </c>
      <c r="E742">
        <v>163</v>
      </c>
      <c r="F742">
        <v>5.48</v>
      </c>
    </row>
    <row r="743" spans="1:6" x14ac:dyDescent="0.3">
      <c r="A743" s="1" t="s">
        <v>352</v>
      </c>
      <c r="B743" s="1" t="s">
        <v>351</v>
      </c>
      <c r="C743">
        <v>99</v>
      </c>
      <c r="D743">
        <v>561</v>
      </c>
      <c r="E743">
        <v>163</v>
      </c>
      <c r="F743">
        <v>5.25</v>
      </c>
    </row>
    <row r="744" spans="1:6" x14ac:dyDescent="0.3">
      <c r="A744" s="1" t="s">
        <v>706</v>
      </c>
      <c r="B744" s="1" t="s">
        <v>707</v>
      </c>
      <c r="C744">
        <v>99</v>
      </c>
      <c r="D744">
        <v>558</v>
      </c>
      <c r="E744">
        <v>163</v>
      </c>
      <c r="F744">
        <v>5.01</v>
      </c>
    </row>
    <row r="745" spans="1:6" x14ac:dyDescent="0.3">
      <c r="A745" s="1" t="s">
        <v>761</v>
      </c>
      <c r="B745" s="1" t="s">
        <v>762</v>
      </c>
      <c r="C745">
        <v>99</v>
      </c>
      <c r="D745">
        <v>594</v>
      </c>
      <c r="E745">
        <v>163</v>
      </c>
      <c r="F745">
        <v>4.05</v>
      </c>
    </row>
    <row r="746" spans="1:6" x14ac:dyDescent="0.3">
      <c r="A746" s="1" t="s">
        <v>819</v>
      </c>
      <c r="B746" s="1" t="s">
        <v>820</v>
      </c>
      <c r="C746">
        <v>99</v>
      </c>
      <c r="D746">
        <v>637</v>
      </c>
      <c r="E746">
        <v>163</v>
      </c>
      <c r="F746">
        <v>4.53</v>
      </c>
    </row>
    <row r="747" spans="1:6" x14ac:dyDescent="0.3">
      <c r="A747" s="1" t="s">
        <v>218</v>
      </c>
      <c r="B747" s="1" t="s">
        <v>219</v>
      </c>
      <c r="C747">
        <v>99</v>
      </c>
      <c r="D747">
        <v>602</v>
      </c>
      <c r="E747">
        <v>164</v>
      </c>
      <c r="F747">
        <v>5.48</v>
      </c>
    </row>
    <row r="748" spans="1:6" x14ac:dyDescent="0.3">
      <c r="A748" s="1" t="s">
        <v>572</v>
      </c>
      <c r="B748" s="1" t="s">
        <v>573</v>
      </c>
      <c r="C748">
        <v>99</v>
      </c>
      <c r="D748">
        <v>579</v>
      </c>
      <c r="E748">
        <v>164</v>
      </c>
      <c r="F748">
        <v>5.25</v>
      </c>
    </row>
    <row r="749" spans="1:6" x14ac:dyDescent="0.3">
      <c r="A749" s="1" t="s">
        <v>867</v>
      </c>
      <c r="B749" s="1" t="s">
        <v>868</v>
      </c>
      <c r="C749">
        <v>99</v>
      </c>
      <c r="D749">
        <v>680</v>
      </c>
      <c r="E749">
        <v>164</v>
      </c>
      <c r="F749">
        <v>5.01</v>
      </c>
    </row>
    <row r="750" spans="1:6" x14ac:dyDescent="0.3">
      <c r="A750" s="1" t="s">
        <v>881</v>
      </c>
      <c r="B750" s="1" t="s">
        <v>882</v>
      </c>
      <c r="C750">
        <v>99</v>
      </c>
      <c r="D750">
        <v>583</v>
      </c>
      <c r="E750">
        <v>164</v>
      </c>
      <c r="F750">
        <v>5.25</v>
      </c>
    </row>
    <row r="751" spans="1:6" x14ac:dyDescent="0.3">
      <c r="A751" s="1" t="s">
        <v>187</v>
      </c>
      <c r="B751" s="1" t="s">
        <v>188</v>
      </c>
      <c r="C751">
        <v>99</v>
      </c>
      <c r="D751">
        <v>538</v>
      </c>
      <c r="E751">
        <v>165</v>
      </c>
      <c r="F751">
        <v>19.79</v>
      </c>
    </row>
    <row r="752" spans="1:6" x14ac:dyDescent="0.3">
      <c r="A752" s="1" t="s">
        <v>273</v>
      </c>
      <c r="B752" s="1" t="s">
        <v>271</v>
      </c>
      <c r="C752">
        <v>99</v>
      </c>
      <c r="D752">
        <v>636</v>
      </c>
      <c r="E752">
        <v>165</v>
      </c>
      <c r="F752">
        <v>5.72</v>
      </c>
    </row>
    <row r="753" spans="1:6" x14ac:dyDescent="0.3">
      <c r="A753" s="1" t="s">
        <v>883</v>
      </c>
      <c r="B753" s="1" t="s">
        <v>884</v>
      </c>
      <c r="C753">
        <v>99</v>
      </c>
      <c r="D753">
        <v>547</v>
      </c>
      <c r="E753">
        <v>165</v>
      </c>
      <c r="F753">
        <v>4.53</v>
      </c>
    </row>
    <row r="754" spans="1:6" x14ac:dyDescent="0.3">
      <c r="A754" s="1" t="s">
        <v>526</v>
      </c>
      <c r="B754" s="1" t="s">
        <v>527</v>
      </c>
      <c r="C754">
        <v>99</v>
      </c>
      <c r="D754">
        <v>561</v>
      </c>
      <c r="E754">
        <v>166</v>
      </c>
      <c r="F754">
        <v>5.25</v>
      </c>
    </row>
    <row r="755" spans="1:6" x14ac:dyDescent="0.3">
      <c r="A755" s="1" t="s">
        <v>807</v>
      </c>
      <c r="B755" s="1" t="s">
        <v>808</v>
      </c>
      <c r="C755">
        <v>99</v>
      </c>
      <c r="D755">
        <v>547</v>
      </c>
      <c r="E755">
        <v>166</v>
      </c>
      <c r="F755">
        <v>4.29</v>
      </c>
    </row>
    <row r="756" spans="1:6" x14ac:dyDescent="0.3">
      <c r="A756" s="1" t="s">
        <v>197</v>
      </c>
      <c r="B756" s="1" t="s">
        <v>196</v>
      </c>
      <c r="C756">
        <v>99</v>
      </c>
      <c r="D756">
        <v>604</v>
      </c>
      <c r="E756">
        <v>167</v>
      </c>
      <c r="F756">
        <v>5.01</v>
      </c>
    </row>
    <row r="757" spans="1:6" x14ac:dyDescent="0.3">
      <c r="A757" s="1" t="s">
        <v>369</v>
      </c>
      <c r="B757" s="1" t="s">
        <v>370</v>
      </c>
      <c r="C757">
        <v>99</v>
      </c>
      <c r="D757">
        <v>620</v>
      </c>
      <c r="E757">
        <v>167</v>
      </c>
      <c r="F757">
        <v>4.05</v>
      </c>
    </row>
    <row r="758" spans="1:6" x14ac:dyDescent="0.3">
      <c r="A758" s="1" t="s">
        <v>371</v>
      </c>
      <c r="B758" s="1" t="s">
        <v>370</v>
      </c>
      <c r="C758">
        <v>99</v>
      </c>
      <c r="D758">
        <v>629</v>
      </c>
      <c r="E758">
        <v>167</v>
      </c>
      <c r="F758">
        <v>4.29</v>
      </c>
    </row>
    <row r="759" spans="1:6" x14ac:dyDescent="0.3">
      <c r="A759" s="1" t="s">
        <v>372</v>
      </c>
      <c r="B759" s="1" t="s">
        <v>370</v>
      </c>
      <c r="C759">
        <v>99</v>
      </c>
      <c r="D759">
        <v>618</v>
      </c>
      <c r="E759">
        <v>167</v>
      </c>
      <c r="F759">
        <v>4.05</v>
      </c>
    </row>
    <row r="760" spans="1:6" x14ac:dyDescent="0.3">
      <c r="A760" s="1" t="s">
        <v>640</v>
      </c>
      <c r="B760" s="1" t="s">
        <v>641</v>
      </c>
      <c r="C760">
        <v>99</v>
      </c>
      <c r="D760">
        <v>593</v>
      </c>
      <c r="E760">
        <v>167</v>
      </c>
      <c r="F760">
        <v>5.96</v>
      </c>
    </row>
    <row r="761" spans="1:6" x14ac:dyDescent="0.3">
      <c r="A761" s="1" t="s">
        <v>450</v>
      </c>
      <c r="B761" s="1" t="s">
        <v>451</v>
      </c>
      <c r="C761">
        <v>99</v>
      </c>
      <c r="D761">
        <v>578</v>
      </c>
      <c r="E761">
        <v>168</v>
      </c>
      <c r="F761">
        <v>5.01</v>
      </c>
    </row>
    <row r="762" spans="1:6" x14ac:dyDescent="0.3">
      <c r="A762" s="1" t="s">
        <v>658</v>
      </c>
      <c r="B762" s="1" t="s">
        <v>659</v>
      </c>
      <c r="C762">
        <v>99</v>
      </c>
      <c r="D762">
        <v>578</v>
      </c>
      <c r="E762">
        <v>168</v>
      </c>
      <c r="F762">
        <v>5.48</v>
      </c>
    </row>
    <row r="763" spans="1:6" x14ac:dyDescent="0.3">
      <c r="A763" s="1" t="s">
        <v>228</v>
      </c>
      <c r="B763" s="1" t="s">
        <v>227</v>
      </c>
      <c r="C763">
        <v>99</v>
      </c>
      <c r="D763">
        <v>583</v>
      </c>
      <c r="E763">
        <v>169</v>
      </c>
      <c r="F763">
        <v>5.96</v>
      </c>
    </row>
    <row r="764" spans="1:6" x14ac:dyDescent="0.3">
      <c r="A764" s="1" t="s">
        <v>415</v>
      </c>
      <c r="B764" s="1" t="s">
        <v>416</v>
      </c>
      <c r="C764">
        <v>99</v>
      </c>
      <c r="D764">
        <v>547</v>
      </c>
      <c r="E764">
        <v>169</v>
      </c>
      <c r="F764">
        <v>5.96</v>
      </c>
    </row>
    <row r="765" spans="1:6" x14ac:dyDescent="0.3">
      <c r="A765" s="1" t="s">
        <v>719</v>
      </c>
      <c r="B765" s="1" t="s">
        <v>720</v>
      </c>
      <c r="C765">
        <v>99</v>
      </c>
      <c r="D765">
        <v>526</v>
      </c>
      <c r="E765">
        <v>169</v>
      </c>
      <c r="F765">
        <v>6.68</v>
      </c>
    </row>
    <row r="766" spans="1:6" x14ac:dyDescent="0.3">
      <c r="A766" s="1" t="s">
        <v>727</v>
      </c>
      <c r="B766" s="1" t="s">
        <v>725</v>
      </c>
      <c r="C766">
        <v>99</v>
      </c>
      <c r="D766">
        <v>486</v>
      </c>
      <c r="E766">
        <v>169</v>
      </c>
      <c r="F766">
        <v>5.72</v>
      </c>
    </row>
    <row r="767" spans="1:6" x14ac:dyDescent="0.3">
      <c r="A767" s="1" t="s">
        <v>799</v>
      </c>
      <c r="B767" s="1" t="s">
        <v>796</v>
      </c>
      <c r="C767">
        <v>99</v>
      </c>
      <c r="D767">
        <v>633</v>
      </c>
      <c r="E767">
        <v>169</v>
      </c>
      <c r="F767">
        <v>5.25</v>
      </c>
    </row>
    <row r="768" spans="1:6" x14ac:dyDescent="0.3">
      <c r="A768" s="1" t="s">
        <v>800</v>
      </c>
      <c r="B768" s="1" t="s">
        <v>796</v>
      </c>
      <c r="C768">
        <v>99</v>
      </c>
      <c r="D768">
        <v>620</v>
      </c>
      <c r="E768">
        <v>169</v>
      </c>
      <c r="F768">
        <v>5.01</v>
      </c>
    </row>
    <row r="769" spans="1:6" x14ac:dyDescent="0.3">
      <c r="A769" s="1" t="s">
        <v>221</v>
      </c>
      <c r="B769" s="1" t="s">
        <v>222</v>
      </c>
      <c r="C769">
        <v>99</v>
      </c>
      <c r="D769">
        <v>640</v>
      </c>
      <c r="E769">
        <v>170</v>
      </c>
      <c r="F769">
        <v>5.25</v>
      </c>
    </row>
    <row r="770" spans="1:6" x14ac:dyDescent="0.3">
      <c r="A770" s="1" t="s">
        <v>284</v>
      </c>
      <c r="B770" s="1" t="s">
        <v>285</v>
      </c>
      <c r="C770">
        <v>99</v>
      </c>
      <c r="D770">
        <v>503</v>
      </c>
      <c r="E770">
        <v>170</v>
      </c>
      <c r="F770">
        <v>4.29</v>
      </c>
    </row>
    <row r="771" spans="1:6" x14ac:dyDescent="0.3">
      <c r="A771" s="1" t="s">
        <v>617</v>
      </c>
      <c r="B771" s="1" t="s">
        <v>618</v>
      </c>
      <c r="C771">
        <v>99</v>
      </c>
      <c r="D771">
        <v>518</v>
      </c>
      <c r="E771">
        <v>171</v>
      </c>
      <c r="F771">
        <v>5.01</v>
      </c>
    </row>
    <row r="772" spans="1:6" x14ac:dyDescent="0.3">
      <c r="A772" s="1" t="s">
        <v>839</v>
      </c>
      <c r="B772" s="1" t="s">
        <v>838</v>
      </c>
      <c r="C772">
        <v>99</v>
      </c>
      <c r="D772">
        <v>610</v>
      </c>
      <c r="E772">
        <v>171</v>
      </c>
      <c r="F772">
        <v>5.96</v>
      </c>
    </row>
    <row r="773" spans="1:6" x14ac:dyDescent="0.3">
      <c r="A773" s="1" t="s">
        <v>198</v>
      </c>
      <c r="B773" s="1" t="s">
        <v>199</v>
      </c>
      <c r="C773">
        <v>99</v>
      </c>
      <c r="D773">
        <v>539</v>
      </c>
      <c r="E773">
        <v>172</v>
      </c>
      <c r="F773">
        <v>5.72</v>
      </c>
    </row>
    <row r="774" spans="1:6" x14ac:dyDescent="0.3">
      <c r="A774" s="1" t="s">
        <v>216</v>
      </c>
      <c r="B774" s="1" t="s">
        <v>217</v>
      </c>
      <c r="C774">
        <v>99</v>
      </c>
      <c r="D774">
        <v>644</v>
      </c>
      <c r="E774">
        <v>172</v>
      </c>
      <c r="F774">
        <v>6.44</v>
      </c>
    </row>
    <row r="775" spans="1:6" x14ac:dyDescent="0.3">
      <c r="A775" s="1" t="s">
        <v>655</v>
      </c>
      <c r="B775" s="1" t="s">
        <v>656</v>
      </c>
      <c r="C775">
        <v>99</v>
      </c>
      <c r="D775">
        <v>603</v>
      </c>
      <c r="E775">
        <v>172</v>
      </c>
      <c r="F775">
        <v>5.96</v>
      </c>
    </row>
    <row r="776" spans="1:6" x14ac:dyDescent="0.3">
      <c r="A776" s="1" t="s">
        <v>609</v>
      </c>
      <c r="B776" s="1" t="s">
        <v>610</v>
      </c>
      <c r="C776">
        <v>99</v>
      </c>
      <c r="D776">
        <v>576</v>
      </c>
      <c r="E776">
        <v>173</v>
      </c>
      <c r="F776">
        <v>5.48</v>
      </c>
    </row>
    <row r="777" spans="1:6" x14ac:dyDescent="0.3">
      <c r="A777" s="1" t="s">
        <v>433</v>
      </c>
      <c r="B777" s="1" t="s">
        <v>434</v>
      </c>
      <c r="C777">
        <v>99</v>
      </c>
      <c r="D777">
        <v>588</v>
      </c>
      <c r="E777">
        <v>174</v>
      </c>
      <c r="F777">
        <v>5.96</v>
      </c>
    </row>
    <row r="778" spans="1:6" x14ac:dyDescent="0.3">
      <c r="A778" s="1" t="s">
        <v>731</v>
      </c>
      <c r="B778" s="1" t="s">
        <v>732</v>
      </c>
      <c r="C778">
        <v>99</v>
      </c>
      <c r="D778">
        <v>515</v>
      </c>
      <c r="E778">
        <v>174</v>
      </c>
      <c r="F778">
        <v>5.25</v>
      </c>
    </row>
    <row r="779" spans="1:6" x14ac:dyDescent="0.3">
      <c r="A779" s="1" t="s">
        <v>733</v>
      </c>
      <c r="B779" s="1" t="s">
        <v>732</v>
      </c>
      <c r="C779">
        <v>99</v>
      </c>
      <c r="D779">
        <v>515</v>
      </c>
      <c r="E779">
        <v>174</v>
      </c>
      <c r="F779">
        <v>5.01</v>
      </c>
    </row>
    <row r="780" spans="1:6" x14ac:dyDescent="0.3">
      <c r="A780" s="1" t="s">
        <v>223</v>
      </c>
      <c r="B780" s="1" t="s">
        <v>222</v>
      </c>
      <c r="C780">
        <v>99</v>
      </c>
      <c r="D780">
        <v>647</v>
      </c>
      <c r="E780">
        <v>175</v>
      </c>
      <c r="F780">
        <v>5.25</v>
      </c>
    </row>
    <row r="781" spans="1:6" x14ac:dyDescent="0.3">
      <c r="A781" s="1" t="s">
        <v>614</v>
      </c>
      <c r="B781" s="1" t="s">
        <v>615</v>
      </c>
      <c r="C781">
        <v>99</v>
      </c>
      <c r="D781">
        <v>600</v>
      </c>
      <c r="E781">
        <v>176</v>
      </c>
      <c r="F781">
        <v>4.7699999999999996</v>
      </c>
    </row>
    <row r="782" spans="1:6" x14ac:dyDescent="0.3">
      <c r="A782" s="1" t="s">
        <v>156</v>
      </c>
      <c r="B782" s="1" t="s">
        <v>157</v>
      </c>
      <c r="C782">
        <v>99</v>
      </c>
      <c r="D782">
        <v>529</v>
      </c>
      <c r="E782">
        <v>177</v>
      </c>
      <c r="F782">
        <v>6.44</v>
      </c>
    </row>
    <row r="783" spans="1:6" x14ac:dyDescent="0.3">
      <c r="A783" s="1" t="s">
        <v>160</v>
      </c>
      <c r="B783" s="1" t="s">
        <v>159</v>
      </c>
      <c r="C783">
        <v>99</v>
      </c>
      <c r="D783">
        <v>542</v>
      </c>
      <c r="E783">
        <v>177</v>
      </c>
      <c r="F783">
        <v>5.72</v>
      </c>
    </row>
    <row r="784" spans="1:6" x14ac:dyDescent="0.3">
      <c r="A784" s="1" t="s">
        <v>231</v>
      </c>
      <c r="B784" s="1" t="s">
        <v>230</v>
      </c>
      <c r="C784">
        <v>99</v>
      </c>
      <c r="D784">
        <v>550</v>
      </c>
      <c r="E784">
        <v>177</v>
      </c>
      <c r="F784">
        <v>5.01</v>
      </c>
    </row>
    <row r="785" spans="1:6" x14ac:dyDescent="0.3">
      <c r="A785" s="1" t="s">
        <v>286</v>
      </c>
      <c r="B785" s="1" t="s">
        <v>285</v>
      </c>
      <c r="C785">
        <v>99</v>
      </c>
      <c r="D785">
        <v>503</v>
      </c>
      <c r="E785">
        <v>177</v>
      </c>
      <c r="F785">
        <v>4.53</v>
      </c>
    </row>
    <row r="786" spans="1:6" x14ac:dyDescent="0.3">
      <c r="A786" s="1" t="s">
        <v>536</v>
      </c>
      <c r="B786" s="1" t="s">
        <v>535</v>
      </c>
      <c r="C786">
        <v>99</v>
      </c>
      <c r="D786">
        <v>520</v>
      </c>
      <c r="E786">
        <v>177</v>
      </c>
      <c r="F786">
        <v>5.01</v>
      </c>
    </row>
    <row r="787" spans="1:6" x14ac:dyDescent="0.3">
      <c r="A787" s="1" t="s">
        <v>667</v>
      </c>
      <c r="B787" s="1" t="s">
        <v>668</v>
      </c>
      <c r="C787">
        <v>99</v>
      </c>
      <c r="D787">
        <v>537</v>
      </c>
      <c r="E787">
        <v>177</v>
      </c>
      <c r="F787">
        <v>5.72</v>
      </c>
    </row>
    <row r="788" spans="1:6" x14ac:dyDescent="0.3">
      <c r="A788" s="1" t="s">
        <v>692</v>
      </c>
      <c r="B788" s="1" t="s">
        <v>691</v>
      </c>
      <c r="C788">
        <v>99</v>
      </c>
      <c r="D788">
        <v>591</v>
      </c>
      <c r="E788">
        <v>177</v>
      </c>
      <c r="F788">
        <v>5.72</v>
      </c>
    </row>
    <row r="789" spans="1:6" x14ac:dyDescent="0.3">
      <c r="A789" s="1" t="s">
        <v>687</v>
      </c>
      <c r="B789" s="1" t="s">
        <v>685</v>
      </c>
      <c r="C789">
        <v>99</v>
      </c>
      <c r="D789">
        <v>485</v>
      </c>
      <c r="E789">
        <v>178</v>
      </c>
      <c r="F789">
        <v>5.01</v>
      </c>
    </row>
    <row r="790" spans="1:6" x14ac:dyDescent="0.3">
      <c r="A790" s="1" t="s">
        <v>339</v>
      </c>
      <c r="B790" s="1" t="s">
        <v>340</v>
      </c>
      <c r="C790">
        <v>99</v>
      </c>
      <c r="D790">
        <v>599</v>
      </c>
      <c r="E790">
        <v>179</v>
      </c>
      <c r="F790">
        <v>4.53</v>
      </c>
    </row>
    <row r="791" spans="1:6" x14ac:dyDescent="0.3">
      <c r="A791" s="1" t="s">
        <v>341</v>
      </c>
      <c r="B791" s="1" t="s">
        <v>340</v>
      </c>
      <c r="C791">
        <v>99</v>
      </c>
      <c r="D791">
        <v>599</v>
      </c>
      <c r="E791">
        <v>179</v>
      </c>
      <c r="F791">
        <v>4.53</v>
      </c>
    </row>
    <row r="792" spans="1:6" x14ac:dyDescent="0.3">
      <c r="A792" s="1" t="s">
        <v>402</v>
      </c>
      <c r="B792" s="1" t="s">
        <v>403</v>
      </c>
      <c r="C792">
        <v>99</v>
      </c>
      <c r="D792">
        <v>564</v>
      </c>
      <c r="E792">
        <v>179</v>
      </c>
      <c r="F792">
        <v>5.72</v>
      </c>
    </row>
    <row r="793" spans="1:6" x14ac:dyDescent="0.3">
      <c r="A793" s="1" t="s">
        <v>447</v>
      </c>
      <c r="B793" s="1" t="s">
        <v>448</v>
      </c>
      <c r="C793">
        <v>99</v>
      </c>
      <c r="D793">
        <v>566</v>
      </c>
      <c r="E793">
        <v>179</v>
      </c>
      <c r="F793">
        <v>5.72</v>
      </c>
    </row>
    <row r="794" spans="1:6" x14ac:dyDescent="0.3">
      <c r="A794" s="1" t="s">
        <v>730</v>
      </c>
      <c r="B794" s="1" t="s">
        <v>729</v>
      </c>
      <c r="C794">
        <v>99</v>
      </c>
      <c r="D794">
        <v>486</v>
      </c>
      <c r="E794">
        <v>179</v>
      </c>
      <c r="F794">
        <v>4.7699999999999996</v>
      </c>
    </row>
    <row r="795" spans="1:6" x14ac:dyDescent="0.3">
      <c r="A795" s="1" t="s">
        <v>737</v>
      </c>
      <c r="B795" s="1" t="s">
        <v>736</v>
      </c>
      <c r="C795">
        <v>99</v>
      </c>
      <c r="D795">
        <v>583</v>
      </c>
      <c r="E795">
        <v>179</v>
      </c>
      <c r="F795">
        <v>4.7699999999999996</v>
      </c>
    </row>
    <row r="796" spans="1:6" x14ac:dyDescent="0.3">
      <c r="A796" s="1" t="s">
        <v>645</v>
      </c>
      <c r="B796" s="1" t="s">
        <v>646</v>
      </c>
      <c r="C796">
        <v>99</v>
      </c>
      <c r="D796">
        <v>578</v>
      </c>
      <c r="E796">
        <v>180</v>
      </c>
      <c r="F796">
        <v>5.25</v>
      </c>
    </row>
    <row r="797" spans="1:6" x14ac:dyDescent="0.3">
      <c r="A797" s="1" t="s">
        <v>813</v>
      </c>
      <c r="B797" s="1" t="s">
        <v>811</v>
      </c>
      <c r="C797">
        <v>99</v>
      </c>
      <c r="D797">
        <v>531</v>
      </c>
      <c r="E797">
        <v>180</v>
      </c>
      <c r="F797">
        <v>5.96</v>
      </c>
    </row>
    <row r="798" spans="1:6" x14ac:dyDescent="0.3">
      <c r="A798" s="1" t="s">
        <v>814</v>
      </c>
      <c r="B798" s="1" t="s">
        <v>811</v>
      </c>
      <c r="C798">
        <v>99</v>
      </c>
      <c r="D798">
        <v>526</v>
      </c>
      <c r="E798">
        <v>180</v>
      </c>
      <c r="F798">
        <v>6.2</v>
      </c>
    </row>
    <row r="799" spans="1:6" x14ac:dyDescent="0.3">
      <c r="A799" s="1" t="s">
        <v>244</v>
      </c>
      <c r="B799" s="1" t="s">
        <v>245</v>
      </c>
      <c r="C799">
        <v>99</v>
      </c>
      <c r="D799">
        <v>511</v>
      </c>
      <c r="E799">
        <v>181</v>
      </c>
      <c r="F799">
        <v>4.29</v>
      </c>
    </row>
    <row r="800" spans="1:6" x14ac:dyDescent="0.3">
      <c r="A800" s="1" t="s">
        <v>287</v>
      </c>
      <c r="B800" s="1" t="s">
        <v>288</v>
      </c>
      <c r="C800">
        <v>99</v>
      </c>
      <c r="D800">
        <v>491</v>
      </c>
      <c r="E800">
        <v>181</v>
      </c>
      <c r="F800">
        <v>5.01</v>
      </c>
    </row>
    <row r="801" spans="1:6" x14ac:dyDescent="0.3">
      <c r="A801" s="1" t="s">
        <v>289</v>
      </c>
      <c r="B801" s="1" t="s">
        <v>288</v>
      </c>
      <c r="C801">
        <v>99</v>
      </c>
      <c r="D801">
        <v>451</v>
      </c>
      <c r="E801">
        <v>181</v>
      </c>
      <c r="F801">
        <v>5.96</v>
      </c>
    </row>
    <row r="802" spans="1:6" x14ac:dyDescent="0.3">
      <c r="A802" s="1" t="s">
        <v>686</v>
      </c>
      <c r="B802" s="1" t="s">
        <v>685</v>
      </c>
      <c r="C802">
        <v>99</v>
      </c>
      <c r="D802">
        <v>485</v>
      </c>
      <c r="E802">
        <v>181</v>
      </c>
      <c r="F802">
        <v>6.68</v>
      </c>
    </row>
    <row r="803" spans="1:6" x14ac:dyDescent="0.3">
      <c r="A803" s="1" t="s">
        <v>365</v>
      </c>
      <c r="B803" s="1" t="s">
        <v>366</v>
      </c>
      <c r="C803">
        <v>99</v>
      </c>
      <c r="D803">
        <v>503</v>
      </c>
      <c r="E803">
        <v>182</v>
      </c>
      <c r="F803">
        <v>5.72</v>
      </c>
    </row>
    <row r="804" spans="1:6" x14ac:dyDescent="0.3">
      <c r="A804" s="1" t="s">
        <v>870</v>
      </c>
      <c r="B804" s="1" t="s">
        <v>871</v>
      </c>
      <c r="C804">
        <v>99</v>
      </c>
      <c r="D804">
        <v>551</v>
      </c>
      <c r="E804">
        <v>182</v>
      </c>
      <c r="F804">
        <v>5.25</v>
      </c>
    </row>
    <row r="805" spans="1:6" x14ac:dyDescent="0.3">
      <c r="A805" s="1" t="s">
        <v>872</v>
      </c>
      <c r="B805" s="1" t="s">
        <v>871</v>
      </c>
      <c r="C805">
        <v>99</v>
      </c>
      <c r="D805">
        <v>551</v>
      </c>
      <c r="E805">
        <v>182</v>
      </c>
      <c r="F805">
        <v>5.25</v>
      </c>
    </row>
    <row r="806" spans="1:6" x14ac:dyDescent="0.3">
      <c r="A806" s="1" t="s">
        <v>873</v>
      </c>
      <c r="B806" s="1" t="s">
        <v>871</v>
      </c>
      <c r="C806">
        <v>99</v>
      </c>
      <c r="D806">
        <v>551</v>
      </c>
      <c r="E806">
        <v>182</v>
      </c>
      <c r="F806">
        <v>4.7699999999999996</v>
      </c>
    </row>
    <row r="807" spans="1:6" x14ac:dyDescent="0.3">
      <c r="A807" s="1" t="s">
        <v>204</v>
      </c>
      <c r="B807" s="1" t="s">
        <v>205</v>
      </c>
      <c r="C807">
        <v>99</v>
      </c>
      <c r="D807">
        <v>525</v>
      </c>
      <c r="E807">
        <v>183</v>
      </c>
      <c r="F807">
        <v>5.96</v>
      </c>
    </row>
    <row r="808" spans="1:6" x14ac:dyDescent="0.3">
      <c r="A808" s="1" t="s">
        <v>206</v>
      </c>
      <c r="B808" s="1" t="s">
        <v>205</v>
      </c>
      <c r="C808">
        <v>99</v>
      </c>
      <c r="D808">
        <v>525</v>
      </c>
      <c r="E808">
        <v>183</v>
      </c>
      <c r="F808">
        <v>5.72</v>
      </c>
    </row>
    <row r="809" spans="1:6" x14ac:dyDescent="0.3">
      <c r="A809" s="1" t="s">
        <v>259</v>
      </c>
      <c r="B809" s="1" t="s">
        <v>260</v>
      </c>
      <c r="C809">
        <v>99</v>
      </c>
      <c r="D809">
        <v>519</v>
      </c>
      <c r="E809">
        <v>183</v>
      </c>
      <c r="F809">
        <v>4.7699999999999996</v>
      </c>
    </row>
    <row r="810" spans="1:6" x14ac:dyDescent="0.3">
      <c r="A810" s="1" t="s">
        <v>468</v>
      </c>
      <c r="B810" s="1" t="s">
        <v>467</v>
      </c>
      <c r="C810">
        <v>99</v>
      </c>
      <c r="D810">
        <v>499</v>
      </c>
      <c r="E810">
        <v>183</v>
      </c>
      <c r="F810">
        <v>5.48</v>
      </c>
    </row>
    <row r="811" spans="1:6" x14ac:dyDescent="0.3">
      <c r="A811" s="1" t="s">
        <v>885</v>
      </c>
      <c r="B811" s="1" t="s">
        <v>884</v>
      </c>
      <c r="C811">
        <v>99</v>
      </c>
      <c r="D811">
        <v>526</v>
      </c>
      <c r="E811">
        <v>183</v>
      </c>
      <c r="F811">
        <v>7.63</v>
      </c>
    </row>
    <row r="812" spans="1:6" x14ac:dyDescent="0.3">
      <c r="A812" s="1" t="s">
        <v>516</v>
      </c>
      <c r="B812" s="1" t="s">
        <v>517</v>
      </c>
      <c r="C812">
        <v>99</v>
      </c>
      <c r="D812">
        <v>665</v>
      </c>
      <c r="E812">
        <v>185</v>
      </c>
      <c r="F812">
        <v>6.68</v>
      </c>
    </row>
    <row r="813" spans="1:6" x14ac:dyDescent="0.3">
      <c r="A813" s="1" t="s">
        <v>418</v>
      </c>
      <c r="B813" s="1" t="s">
        <v>419</v>
      </c>
      <c r="C813">
        <v>99</v>
      </c>
      <c r="D813">
        <v>534</v>
      </c>
      <c r="E813">
        <v>187</v>
      </c>
      <c r="F813">
        <v>5.25</v>
      </c>
    </row>
    <row r="814" spans="1:6" x14ac:dyDescent="0.3">
      <c r="A814" s="1" t="s">
        <v>495</v>
      </c>
      <c r="B814" s="1" t="s">
        <v>494</v>
      </c>
      <c r="C814">
        <v>99</v>
      </c>
      <c r="D814">
        <v>468</v>
      </c>
      <c r="E814">
        <v>187</v>
      </c>
      <c r="F814">
        <v>6.2</v>
      </c>
    </row>
    <row r="815" spans="1:6" x14ac:dyDescent="0.3">
      <c r="A815" s="1" t="s">
        <v>558</v>
      </c>
      <c r="B815" s="1" t="s">
        <v>559</v>
      </c>
      <c r="C815">
        <v>99</v>
      </c>
      <c r="D815">
        <v>542</v>
      </c>
      <c r="E815">
        <v>187</v>
      </c>
      <c r="F815">
        <v>5.48</v>
      </c>
    </row>
    <row r="816" spans="1:6" x14ac:dyDescent="0.3">
      <c r="A816" s="1" t="s">
        <v>743</v>
      </c>
      <c r="B816" s="1" t="s">
        <v>741</v>
      </c>
      <c r="C816">
        <v>99</v>
      </c>
      <c r="D816">
        <v>522</v>
      </c>
      <c r="E816">
        <v>187</v>
      </c>
      <c r="F816">
        <v>5.01</v>
      </c>
    </row>
    <row r="817" spans="1:6" x14ac:dyDescent="0.3">
      <c r="A817" s="1" t="s">
        <v>754</v>
      </c>
      <c r="B817" s="1" t="s">
        <v>755</v>
      </c>
      <c r="C817">
        <v>99</v>
      </c>
      <c r="D817">
        <v>443</v>
      </c>
      <c r="E817">
        <v>187</v>
      </c>
      <c r="F817">
        <v>5.96</v>
      </c>
    </row>
    <row r="818" spans="1:6" x14ac:dyDescent="0.3">
      <c r="A818" s="1" t="s">
        <v>766</v>
      </c>
      <c r="B818" s="1" t="s">
        <v>765</v>
      </c>
      <c r="C818">
        <v>99</v>
      </c>
      <c r="D818">
        <v>492</v>
      </c>
      <c r="E818">
        <v>187</v>
      </c>
      <c r="F818">
        <v>5.72</v>
      </c>
    </row>
    <row r="819" spans="1:6" x14ac:dyDescent="0.3">
      <c r="A819" s="1" t="s">
        <v>453</v>
      </c>
      <c r="B819" s="1" t="s">
        <v>451</v>
      </c>
      <c r="C819">
        <v>99</v>
      </c>
      <c r="D819">
        <v>499</v>
      </c>
      <c r="E819">
        <v>188</v>
      </c>
      <c r="F819">
        <v>5.01</v>
      </c>
    </row>
    <row r="820" spans="1:6" x14ac:dyDescent="0.3">
      <c r="A820" s="1" t="s">
        <v>454</v>
      </c>
      <c r="B820" s="1" t="s">
        <v>451</v>
      </c>
      <c r="C820">
        <v>99</v>
      </c>
      <c r="D820">
        <v>490</v>
      </c>
      <c r="E820">
        <v>188</v>
      </c>
      <c r="F820">
        <v>5.48</v>
      </c>
    </row>
    <row r="821" spans="1:6" x14ac:dyDescent="0.3">
      <c r="A821" s="1" t="s">
        <v>810</v>
      </c>
      <c r="B821" s="1" t="s">
        <v>811</v>
      </c>
      <c r="C821">
        <v>99</v>
      </c>
      <c r="D821">
        <v>518</v>
      </c>
      <c r="E821">
        <v>188</v>
      </c>
      <c r="F821">
        <v>5.72</v>
      </c>
    </row>
    <row r="822" spans="1:6" x14ac:dyDescent="0.3">
      <c r="A822" s="1" t="s">
        <v>812</v>
      </c>
      <c r="B822" s="1" t="s">
        <v>811</v>
      </c>
      <c r="C822">
        <v>99</v>
      </c>
      <c r="D822">
        <v>517</v>
      </c>
      <c r="E822">
        <v>188</v>
      </c>
      <c r="F822">
        <v>5.25</v>
      </c>
    </row>
    <row r="823" spans="1:6" x14ac:dyDescent="0.3">
      <c r="A823" s="1" t="s">
        <v>165</v>
      </c>
      <c r="B823" s="1" t="s">
        <v>166</v>
      </c>
      <c r="C823">
        <v>99</v>
      </c>
      <c r="D823">
        <v>524</v>
      </c>
      <c r="E823">
        <v>189</v>
      </c>
      <c r="F823">
        <v>3.81</v>
      </c>
    </row>
    <row r="824" spans="1:6" x14ac:dyDescent="0.3">
      <c r="A824" s="1" t="s">
        <v>515</v>
      </c>
      <c r="B824" s="1" t="s">
        <v>513</v>
      </c>
      <c r="C824">
        <v>99</v>
      </c>
      <c r="D824">
        <v>651</v>
      </c>
      <c r="E824">
        <v>190</v>
      </c>
      <c r="F824">
        <v>5.96</v>
      </c>
    </row>
    <row r="825" spans="1:6" x14ac:dyDescent="0.3">
      <c r="A825" s="1" t="s">
        <v>669</v>
      </c>
      <c r="B825" s="1" t="s">
        <v>670</v>
      </c>
      <c r="C825">
        <v>99</v>
      </c>
      <c r="D825">
        <v>498</v>
      </c>
      <c r="E825">
        <v>190</v>
      </c>
      <c r="F825">
        <v>5.01</v>
      </c>
    </row>
    <row r="826" spans="1:6" x14ac:dyDescent="0.3">
      <c r="A826" s="1" t="s">
        <v>176</v>
      </c>
      <c r="B826" s="1" t="s">
        <v>177</v>
      </c>
      <c r="C826">
        <v>99</v>
      </c>
      <c r="D826">
        <v>506</v>
      </c>
      <c r="E826">
        <v>191</v>
      </c>
      <c r="F826">
        <v>5.25</v>
      </c>
    </row>
    <row r="827" spans="1:6" x14ac:dyDescent="0.3">
      <c r="A827" s="1" t="s">
        <v>178</v>
      </c>
      <c r="B827" s="1" t="s">
        <v>177</v>
      </c>
      <c r="C827">
        <v>99</v>
      </c>
      <c r="D827">
        <v>511</v>
      </c>
      <c r="E827">
        <v>191</v>
      </c>
      <c r="F827">
        <v>4.05</v>
      </c>
    </row>
    <row r="828" spans="1:6" x14ac:dyDescent="0.3">
      <c r="A828" s="1" t="s">
        <v>283</v>
      </c>
      <c r="B828" s="1" t="s">
        <v>282</v>
      </c>
      <c r="C828">
        <v>99</v>
      </c>
      <c r="D828">
        <v>567</v>
      </c>
      <c r="E828">
        <v>191</v>
      </c>
      <c r="F828">
        <v>5.72</v>
      </c>
    </row>
    <row r="829" spans="1:6" x14ac:dyDescent="0.3">
      <c r="A829" s="1" t="s">
        <v>452</v>
      </c>
      <c r="B829" s="1" t="s">
        <v>451</v>
      </c>
      <c r="C829">
        <v>99</v>
      </c>
      <c r="D829">
        <v>490</v>
      </c>
      <c r="E829">
        <v>191</v>
      </c>
      <c r="F829">
        <v>5.48</v>
      </c>
    </row>
    <row r="830" spans="1:6" x14ac:dyDescent="0.3">
      <c r="A830" s="1" t="s">
        <v>461</v>
      </c>
      <c r="B830" s="1" t="s">
        <v>462</v>
      </c>
      <c r="C830">
        <v>99</v>
      </c>
      <c r="D830">
        <v>493</v>
      </c>
      <c r="E830">
        <v>191</v>
      </c>
      <c r="F830">
        <v>5.25</v>
      </c>
    </row>
    <row r="831" spans="1:6" x14ac:dyDescent="0.3">
      <c r="A831" s="1" t="s">
        <v>710</v>
      </c>
      <c r="B831" s="1" t="s">
        <v>711</v>
      </c>
      <c r="C831">
        <v>99</v>
      </c>
      <c r="D831">
        <v>498</v>
      </c>
      <c r="E831">
        <v>191</v>
      </c>
      <c r="F831">
        <v>5.72</v>
      </c>
    </row>
    <row r="832" spans="1:6" x14ac:dyDescent="0.3">
      <c r="A832" s="1" t="s">
        <v>742</v>
      </c>
      <c r="B832" s="1" t="s">
        <v>741</v>
      </c>
      <c r="C832">
        <v>99</v>
      </c>
      <c r="D832">
        <v>527</v>
      </c>
      <c r="E832">
        <v>191</v>
      </c>
      <c r="F832">
        <v>6.91</v>
      </c>
    </row>
    <row r="833" spans="1:6" x14ac:dyDescent="0.3">
      <c r="A833" s="1" t="s">
        <v>809</v>
      </c>
      <c r="B833" s="1" t="s">
        <v>808</v>
      </c>
      <c r="C833">
        <v>99</v>
      </c>
      <c r="D833">
        <v>525</v>
      </c>
      <c r="E833">
        <v>191</v>
      </c>
      <c r="F833">
        <v>6.68</v>
      </c>
    </row>
    <row r="834" spans="1:6" x14ac:dyDescent="0.3">
      <c r="A834" s="1" t="s">
        <v>148</v>
      </c>
      <c r="B834" s="1" t="s">
        <v>149</v>
      </c>
      <c r="C834">
        <v>99</v>
      </c>
      <c r="D834">
        <v>551</v>
      </c>
      <c r="E834">
        <v>193</v>
      </c>
      <c r="F834">
        <v>6.2</v>
      </c>
    </row>
    <row r="835" spans="1:6" x14ac:dyDescent="0.3">
      <c r="A835" s="1" t="s">
        <v>488</v>
      </c>
      <c r="B835" s="1" t="s">
        <v>489</v>
      </c>
      <c r="C835">
        <v>99</v>
      </c>
      <c r="D835">
        <v>463</v>
      </c>
      <c r="E835">
        <v>193</v>
      </c>
      <c r="F835">
        <v>5.48</v>
      </c>
    </row>
    <row r="836" spans="1:6" x14ac:dyDescent="0.3">
      <c r="A836" s="1" t="s">
        <v>514</v>
      </c>
      <c r="B836" s="1" t="s">
        <v>513</v>
      </c>
      <c r="C836">
        <v>99</v>
      </c>
      <c r="D836">
        <v>651</v>
      </c>
      <c r="E836">
        <v>193</v>
      </c>
      <c r="F836">
        <v>5.72</v>
      </c>
    </row>
    <row r="837" spans="1:6" x14ac:dyDescent="0.3">
      <c r="A837" s="1" t="s">
        <v>424</v>
      </c>
      <c r="B837" s="1" t="s">
        <v>425</v>
      </c>
      <c r="C837">
        <v>99</v>
      </c>
      <c r="D837">
        <v>527</v>
      </c>
      <c r="E837">
        <v>194</v>
      </c>
      <c r="F837">
        <v>3.81</v>
      </c>
    </row>
    <row r="838" spans="1:6" x14ac:dyDescent="0.3">
      <c r="A838" s="1" t="s">
        <v>674</v>
      </c>
      <c r="B838" s="1" t="s">
        <v>675</v>
      </c>
      <c r="C838">
        <v>99</v>
      </c>
      <c r="D838">
        <v>508</v>
      </c>
      <c r="E838">
        <v>195</v>
      </c>
      <c r="F838">
        <v>6.2</v>
      </c>
    </row>
    <row r="839" spans="1:6" x14ac:dyDescent="0.3">
      <c r="A839" s="1" t="s">
        <v>232</v>
      </c>
      <c r="B839" s="1" t="s">
        <v>233</v>
      </c>
      <c r="C839">
        <v>99</v>
      </c>
      <c r="D839">
        <v>470</v>
      </c>
      <c r="E839">
        <v>196</v>
      </c>
      <c r="F839">
        <v>3.1</v>
      </c>
    </row>
    <row r="840" spans="1:6" x14ac:dyDescent="0.3">
      <c r="A840" s="1" t="s">
        <v>290</v>
      </c>
      <c r="B840" s="1" t="s">
        <v>291</v>
      </c>
      <c r="C840">
        <v>99</v>
      </c>
      <c r="D840">
        <v>541</v>
      </c>
      <c r="E840">
        <v>196</v>
      </c>
      <c r="F840">
        <v>3.34</v>
      </c>
    </row>
    <row r="841" spans="1:6" x14ac:dyDescent="0.3">
      <c r="A841" s="1" t="s">
        <v>589</v>
      </c>
      <c r="B841" s="1" t="s">
        <v>590</v>
      </c>
      <c r="C841">
        <v>99</v>
      </c>
      <c r="D841">
        <v>450</v>
      </c>
      <c r="E841">
        <v>196</v>
      </c>
      <c r="F841">
        <v>5.96</v>
      </c>
    </row>
    <row r="842" spans="1:6" x14ac:dyDescent="0.3">
      <c r="A842" s="1" t="s">
        <v>709</v>
      </c>
      <c r="B842" s="1" t="s">
        <v>707</v>
      </c>
      <c r="C842">
        <v>99</v>
      </c>
      <c r="D842">
        <v>486</v>
      </c>
      <c r="E842">
        <v>196</v>
      </c>
      <c r="F842">
        <v>6.2</v>
      </c>
    </row>
    <row r="843" spans="1:6" x14ac:dyDescent="0.3">
      <c r="A843" s="1" t="s">
        <v>474</v>
      </c>
      <c r="B843" s="1" t="s">
        <v>475</v>
      </c>
      <c r="C843">
        <v>99</v>
      </c>
      <c r="D843">
        <v>496</v>
      </c>
      <c r="E843">
        <v>197</v>
      </c>
      <c r="F843">
        <v>5.96</v>
      </c>
    </row>
    <row r="844" spans="1:6" x14ac:dyDescent="0.3">
      <c r="A844" s="1" t="s">
        <v>783</v>
      </c>
      <c r="B844" s="1" t="s">
        <v>782</v>
      </c>
      <c r="C844">
        <v>99</v>
      </c>
      <c r="D844">
        <v>485</v>
      </c>
      <c r="E844">
        <v>197</v>
      </c>
      <c r="F844">
        <v>3.81</v>
      </c>
    </row>
    <row r="845" spans="1:6" x14ac:dyDescent="0.3">
      <c r="A845" s="1" t="s">
        <v>708</v>
      </c>
      <c r="B845" s="1" t="s">
        <v>707</v>
      </c>
      <c r="C845">
        <v>99</v>
      </c>
      <c r="D845">
        <v>493</v>
      </c>
      <c r="E845">
        <v>199</v>
      </c>
      <c r="F845">
        <v>3.81</v>
      </c>
    </row>
    <row r="846" spans="1:6" x14ac:dyDescent="0.3">
      <c r="A846" s="1" t="s">
        <v>874</v>
      </c>
      <c r="B846" s="1" t="s">
        <v>871</v>
      </c>
      <c r="C846">
        <v>99</v>
      </c>
      <c r="D846">
        <v>529</v>
      </c>
      <c r="E846">
        <v>199</v>
      </c>
      <c r="F846">
        <v>5.01</v>
      </c>
    </row>
    <row r="847" spans="1:6" x14ac:dyDescent="0.3">
      <c r="A847" s="1" t="s">
        <v>862</v>
      </c>
      <c r="B847" s="1" t="s">
        <v>860</v>
      </c>
      <c r="C847">
        <v>99</v>
      </c>
      <c r="D847">
        <v>547</v>
      </c>
      <c r="E847">
        <v>200</v>
      </c>
      <c r="F847">
        <v>4.53</v>
      </c>
    </row>
    <row r="848" spans="1:6" x14ac:dyDescent="0.3">
      <c r="A848" s="1" t="s">
        <v>353</v>
      </c>
      <c r="B848" s="1" t="s">
        <v>351</v>
      </c>
      <c r="C848">
        <v>99</v>
      </c>
      <c r="D848">
        <v>471</v>
      </c>
      <c r="E848">
        <v>201</v>
      </c>
      <c r="F848">
        <v>5.72</v>
      </c>
    </row>
    <row r="849" spans="1:6" x14ac:dyDescent="0.3">
      <c r="A849" s="1" t="s">
        <v>688</v>
      </c>
      <c r="B849" s="1" t="s">
        <v>689</v>
      </c>
      <c r="C849">
        <v>99</v>
      </c>
      <c r="D849">
        <v>500</v>
      </c>
      <c r="E849">
        <v>202</v>
      </c>
      <c r="F849">
        <v>5.48</v>
      </c>
    </row>
    <row r="850" spans="1:6" x14ac:dyDescent="0.3">
      <c r="A850" s="1" t="s">
        <v>835</v>
      </c>
      <c r="B850" s="1" t="s">
        <v>836</v>
      </c>
      <c r="C850">
        <v>99</v>
      </c>
      <c r="D850">
        <v>509</v>
      </c>
      <c r="E850">
        <v>202</v>
      </c>
      <c r="F850">
        <v>4.7699999999999996</v>
      </c>
    </row>
    <row r="851" spans="1:6" x14ac:dyDescent="0.3">
      <c r="A851" s="1" t="s">
        <v>269</v>
      </c>
      <c r="B851" s="1" t="s">
        <v>268</v>
      </c>
      <c r="C851">
        <v>99</v>
      </c>
      <c r="D851">
        <v>467</v>
      </c>
      <c r="E851">
        <v>203</v>
      </c>
      <c r="F851">
        <v>6.44</v>
      </c>
    </row>
    <row r="852" spans="1:6" x14ac:dyDescent="0.3">
      <c r="A852" s="1" t="s">
        <v>490</v>
      </c>
      <c r="B852" s="1" t="s">
        <v>489</v>
      </c>
      <c r="C852">
        <v>99</v>
      </c>
      <c r="D852">
        <v>431</v>
      </c>
      <c r="E852">
        <v>203</v>
      </c>
      <c r="F852">
        <v>6.91</v>
      </c>
    </row>
    <row r="853" spans="1:6" x14ac:dyDescent="0.3">
      <c r="A853" s="1" t="s">
        <v>861</v>
      </c>
      <c r="B853" s="1" t="s">
        <v>860</v>
      </c>
      <c r="C853">
        <v>99</v>
      </c>
      <c r="D853">
        <v>547</v>
      </c>
      <c r="E853">
        <v>203</v>
      </c>
      <c r="F853">
        <v>6.2</v>
      </c>
    </row>
    <row r="854" spans="1:6" x14ac:dyDescent="0.3">
      <c r="A854" s="1" t="s">
        <v>138</v>
      </c>
      <c r="B854" s="1" t="s">
        <v>139</v>
      </c>
      <c r="C854">
        <v>99</v>
      </c>
      <c r="D854">
        <v>462</v>
      </c>
      <c r="E854">
        <v>206</v>
      </c>
      <c r="F854">
        <v>10.97</v>
      </c>
    </row>
    <row r="855" spans="1:6" x14ac:dyDescent="0.3">
      <c r="A855" s="1" t="s">
        <v>825</v>
      </c>
      <c r="B855" s="1" t="s">
        <v>824</v>
      </c>
      <c r="C855">
        <v>99</v>
      </c>
      <c r="D855">
        <v>466</v>
      </c>
      <c r="E855">
        <v>206</v>
      </c>
      <c r="F855">
        <v>3.34</v>
      </c>
    </row>
    <row r="856" spans="1:6" x14ac:dyDescent="0.3">
      <c r="A856" s="1" t="s">
        <v>158</v>
      </c>
      <c r="B856" s="1" t="s">
        <v>159</v>
      </c>
      <c r="C856">
        <v>99</v>
      </c>
      <c r="D856">
        <v>470</v>
      </c>
      <c r="E856">
        <v>207</v>
      </c>
      <c r="F856">
        <v>7.39</v>
      </c>
    </row>
    <row r="857" spans="1:6" x14ac:dyDescent="0.3">
      <c r="A857" s="1" t="s">
        <v>171</v>
      </c>
      <c r="B857" s="1" t="s">
        <v>172</v>
      </c>
      <c r="C857">
        <v>99</v>
      </c>
      <c r="D857">
        <v>498</v>
      </c>
      <c r="E857">
        <v>207</v>
      </c>
      <c r="F857">
        <v>5.72</v>
      </c>
    </row>
    <row r="858" spans="1:6" x14ac:dyDescent="0.3">
      <c r="A858" s="1" t="s">
        <v>210</v>
      </c>
      <c r="B858" s="1" t="s">
        <v>211</v>
      </c>
      <c r="C858">
        <v>99</v>
      </c>
      <c r="D858">
        <v>484</v>
      </c>
      <c r="E858">
        <v>207</v>
      </c>
      <c r="F858">
        <v>18.84</v>
      </c>
    </row>
    <row r="859" spans="1:6" x14ac:dyDescent="0.3">
      <c r="A859" s="1" t="s">
        <v>506</v>
      </c>
      <c r="B859" s="1" t="s">
        <v>504</v>
      </c>
      <c r="C859">
        <v>99</v>
      </c>
      <c r="D859">
        <v>451</v>
      </c>
      <c r="E859">
        <v>207</v>
      </c>
      <c r="F859">
        <v>5.48</v>
      </c>
    </row>
    <row r="860" spans="1:6" x14ac:dyDescent="0.3">
      <c r="A860" s="1" t="s">
        <v>823</v>
      </c>
      <c r="B860" s="1" t="s">
        <v>824</v>
      </c>
      <c r="C860">
        <v>99</v>
      </c>
      <c r="D860">
        <v>455</v>
      </c>
      <c r="E860">
        <v>207</v>
      </c>
      <c r="F860">
        <v>5.96</v>
      </c>
    </row>
    <row r="861" spans="1:6" x14ac:dyDescent="0.3">
      <c r="A861" s="1" t="s">
        <v>632</v>
      </c>
      <c r="B861" s="1" t="s">
        <v>633</v>
      </c>
      <c r="C861">
        <v>99</v>
      </c>
      <c r="D861">
        <v>475</v>
      </c>
      <c r="E861">
        <v>208</v>
      </c>
      <c r="F861">
        <v>5.48</v>
      </c>
    </row>
    <row r="862" spans="1:6" x14ac:dyDescent="0.3">
      <c r="A862" s="1" t="s">
        <v>832</v>
      </c>
      <c r="B862" s="1" t="s">
        <v>833</v>
      </c>
      <c r="C862">
        <v>99</v>
      </c>
      <c r="D862">
        <v>469</v>
      </c>
      <c r="E862">
        <v>208</v>
      </c>
      <c r="F862">
        <v>4.7699999999999996</v>
      </c>
    </row>
    <row r="863" spans="1:6" x14ac:dyDescent="0.3">
      <c r="A863" s="1" t="s">
        <v>505</v>
      </c>
      <c r="B863" s="1" t="s">
        <v>504</v>
      </c>
      <c r="C863">
        <v>99</v>
      </c>
      <c r="D863">
        <v>451</v>
      </c>
      <c r="E863">
        <v>209</v>
      </c>
      <c r="F863">
        <v>16.690000000000001</v>
      </c>
    </row>
    <row r="864" spans="1:6" x14ac:dyDescent="0.3">
      <c r="A864" s="1" t="s">
        <v>647</v>
      </c>
      <c r="B864" s="1" t="s">
        <v>646</v>
      </c>
      <c r="C864">
        <v>99</v>
      </c>
      <c r="D864">
        <v>518</v>
      </c>
      <c r="E864">
        <v>209</v>
      </c>
      <c r="F864">
        <v>7.87</v>
      </c>
    </row>
    <row r="865" spans="1:6" x14ac:dyDescent="0.3">
      <c r="A865" s="1" t="s">
        <v>721</v>
      </c>
      <c r="B865" s="1" t="s">
        <v>720</v>
      </c>
      <c r="C865">
        <v>99</v>
      </c>
      <c r="D865">
        <v>466</v>
      </c>
      <c r="E865">
        <v>209</v>
      </c>
      <c r="F865">
        <v>6.91</v>
      </c>
    </row>
    <row r="866" spans="1:6" x14ac:dyDescent="0.3">
      <c r="A866" s="1" t="s">
        <v>263</v>
      </c>
      <c r="B866" s="1" t="s">
        <v>262</v>
      </c>
      <c r="C866">
        <v>99</v>
      </c>
      <c r="D866">
        <v>524</v>
      </c>
      <c r="E866">
        <v>210</v>
      </c>
      <c r="F866">
        <v>5.48</v>
      </c>
    </row>
    <row r="867" spans="1:6" x14ac:dyDescent="0.3">
      <c r="A867" s="1" t="s">
        <v>261</v>
      </c>
      <c r="B867" s="1" t="s">
        <v>262</v>
      </c>
      <c r="C867">
        <v>99</v>
      </c>
      <c r="D867">
        <v>522</v>
      </c>
      <c r="E867">
        <v>211</v>
      </c>
      <c r="F867">
        <v>5.25</v>
      </c>
    </row>
    <row r="868" spans="1:6" x14ac:dyDescent="0.3">
      <c r="A868" s="1" t="s">
        <v>272</v>
      </c>
      <c r="B868" s="1" t="s">
        <v>271</v>
      </c>
      <c r="C868">
        <v>99</v>
      </c>
      <c r="D868">
        <v>495</v>
      </c>
      <c r="E868">
        <v>211</v>
      </c>
      <c r="F868">
        <v>5.48</v>
      </c>
    </row>
    <row r="869" spans="1:6" x14ac:dyDescent="0.3">
      <c r="A869" s="1" t="s">
        <v>443</v>
      </c>
      <c r="B869" s="1" t="s">
        <v>442</v>
      </c>
      <c r="C869">
        <v>99</v>
      </c>
      <c r="D869">
        <v>550</v>
      </c>
      <c r="E869">
        <v>211</v>
      </c>
      <c r="F869">
        <v>6.91</v>
      </c>
    </row>
    <row r="870" spans="1:6" x14ac:dyDescent="0.3">
      <c r="A870" s="1" t="s">
        <v>270</v>
      </c>
      <c r="B870" s="1" t="s">
        <v>271</v>
      </c>
      <c r="C870">
        <v>99</v>
      </c>
      <c r="D870">
        <v>495</v>
      </c>
      <c r="E870">
        <v>212</v>
      </c>
      <c r="F870">
        <v>5.25</v>
      </c>
    </row>
    <row r="871" spans="1:6" x14ac:dyDescent="0.3">
      <c r="A871" s="1" t="s">
        <v>778</v>
      </c>
      <c r="B871" s="1" t="s">
        <v>776</v>
      </c>
      <c r="C871">
        <v>99</v>
      </c>
      <c r="D871">
        <v>417</v>
      </c>
      <c r="E871">
        <v>213</v>
      </c>
      <c r="F871">
        <v>5.72</v>
      </c>
    </row>
    <row r="872" spans="1:6" x14ac:dyDescent="0.3">
      <c r="A872" s="1" t="s">
        <v>367</v>
      </c>
      <c r="B872" s="1" t="s">
        <v>368</v>
      </c>
      <c r="C872">
        <v>99</v>
      </c>
      <c r="D872">
        <v>437</v>
      </c>
      <c r="E872">
        <v>214</v>
      </c>
      <c r="F872">
        <v>5.01</v>
      </c>
    </row>
    <row r="873" spans="1:6" x14ac:dyDescent="0.3">
      <c r="A873" s="1" t="s">
        <v>498</v>
      </c>
      <c r="B873" s="1" t="s">
        <v>497</v>
      </c>
      <c r="C873">
        <v>99</v>
      </c>
      <c r="D873">
        <v>482</v>
      </c>
      <c r="E873">
        <v>214</v>
      </c>
      <c r="F873">
        <v>4.53</v>
      </c>
    </row>
    <row r="874" spans="1:6" x14ac:dyDescent="0.3">
      <c r="A874" s="1" t="s">
        <v>496</v>
      </c>
      <c r="B874" s="1" t="s">
        <v>497</v>
      </c>
      <c r="C874">
        <v>99</v>
      </c>
      <c r="D874">
        <v>484</v>
      </c>
      <c r="E874">
        <v>215</v>
      </c>
      <c r="F874">
        <v>4.7699999999999996</v>
      </c>
    </row>
    <row r="875" spans="1:6" x14ac:dyDescent="0.3">
      <c r="A875" s="1" t="s">
        <v>821</v>
      </c>
      <c r="B875" s="1" t="s">
        <v>822</v>
      </c>
      <c r="C875">
        <v>99</v>
      </c>
      <c r="D875">
        <v>422</v>
      </c>
      <c r="E875">
        <v>215</v>
      </c>
      <c r="F875">
        <v>5.72</v>
      </c>
    </row>
    <row r="876" spans="1:6" x14ac:dyDescent="0.3">
      <c r="A876" s="1" t="s">
        <v>849</v>
      </c>
      <c r="B876" s="1" t="s">
        <v>848</v>
      </c>
      <c r="C876">
        <v>99</v>
      </c>
      <c r="D876">
        <v>419</v>
      </c>
      <c r="E876">
        <v>215</v>
      </c>
      <c r="F876">
        <v>5.72</v>
      </c>
    </row>
    <row r="877" spans="1:6" x14ac:dyDescent="0.3">
      <c r="A877" s="1" t="s">
        <v>293</v>
      </c>
      <c r="B877" s="1" t="s">
        <v>291</v>
      </c>
      <c r="C877">
        <v>99</v>
      </c>
      <c r="D877">
        <v>504</v>
      </c>
      <c r="E877">
        <v>216</v>
      </c>
      <c r="F877">
        <v>5.01</v>
      </c>
    </row>
    <row r="878" spans="1:6" x14ac:dyDescent="0.3">
      <c r="A878" s="1" t="s">
        <v>313</v>
      </c>
      <c r="B878" s="1" t="s">
        <v>314</v>
      </c>
      <c r="C878">
        <v>99</v>
      </c>
      <c r="D878">
        <v>475</v>
      </c>
      <c r="E878">
        <v>216</v>
      </c>
      <c r="F878">
        <v>5.25</v>
      </c>
    </row>
    <row r="879" spans="1:6" x14ac:dyDescent="0.3">
      <c r="A879" s="1" t="s">
        <v>315</v>
      </c>
      <c r="B879" s="1" t="s">
        <v>314</v>
      </c>
      <c r="C879">
        <v>99</v>
      </c>
      <c r="D879">
        <v>475</v>
      </c>
      <c r="E879">
        <v>216</v>
      </c>
      <c r="F879">
        <v>5.25</v>
      </c>
    </row>
    <row r="880" spans="1:6" x14ac:dyDescent="0.3">
      <c r="A880" s="1" t="s">
        <v>735</v>
      </c>
      <c r="B880" s="1" t="s">
        <v>736</v>
      </c>
      <c r="C880">
        <v>99</v>
      </c>
      <c r="D880">
        <v>449</v>
      </c>
      <c r="E880">
        <v>216</v>
      </c>
      <c r="F880">
        <v>3.81</v>
      </c>
    </row>
    <row r="881" spans="1:6" x14ac:dyDescent="0.3">
      <c r="A881" s="1" t="s">
        <v>274</v>
      </c>
      <c r="B881" s="1" t="s">
        <v>275</v>
      </c>
      <c r="C881">
        <v>217</v>
      </c>
      <c r="D881">
        <v>994</v>
      </c>
      <c r="E881">
        <v>217</v>
      </c>
      <c r="F881">
        <v>5.25</v>
      </c>
    </row>
    <row r="882" spans="1:6" x14ac:dyDescent="0.3">
      <c r="A882" s="1" t="s">
        <v>292</v>
      </c>
      <c r="B882" s="1" t="s">
        <v>291</v>
      </c>
      <c r="C882">
        <v>217</v>
      </c>
      <c r="D882">
        <v>999</v>
      </c>
      <c r="E882">
        <v>217</v>
      </c>
      <c r="F882">
        <v>5.96</v>
      </c>
    </row>
    <row r="883" spans="1:6" x14ac:dyDescent="0.3">
      <c r="A883" s="1" t="s">
        <v>740</v>
      </c>
      <c r="B883" s="1" t="s">
        <v>741</v>
      </c>
      <c r="C883">
        <v>217</v>
      </c>
      <c r="D883">
        <v>998</v>
      </c>
      <c r="E883">
        <v>217</v>
      </c>
      <c r="F883">
        <v>6.91</v>
      </c>
    </row>
    <row r="884" spans="1:6" x14ac:dyDescent="0.3">
      <c r="A884" s="1" t="s">
        <v>320</v>
      </c>
      <c r="B884" s="1" t="s">
        <v>321</v>
      </c>
      <c r="C884">
        <v>217</v>
      </c>
      <c r="D884">
        <v>994</v>
      </c>
      <c r="E884">
        <v>218</v>
      </c>
      <c r="F884">
        <v>5.72</v>
      </c>
    </row>
    <row r="885" spans="1:6" x14ac:dyDescent="0.3">
      <c r="A885" s="1" t="s">
        <v>200</v>
      </c>
      <c r="B885" s="1" t="s">
        <v>199</v>
      </c>
      <c r="C885">
        <v>217</v>
      </c>
      <c r="D885">
        <v>997</v>
      </c>
      <c r="E885">
        <v>219</v>
      </c>
      <c r="F885">
        <v>5.96</v>
      </c>
    </row>
    <row r="886" spans="1:6" x14ac:dyDescent="0.3">
      <c r="A886" s="1" t="s">
        <v>568</v>
      </c>
      <c r="B886" s="1" t="s">
        <v>569</v>
      </c>
      <c r="C886">
        <v>217</v>
      </c>
      <c r="D886">
        <v>977</v>
      </c>
      <c r="E886">
        <v>219</v>
      </c>
      <c r="F886">
        <v>5.72</v>
      </c>
    </row>
    <row r="887" spans="1:6" x14ac:dyDescent="0.3">
      <c r="A887" s="1" t="s">
        <v>671</v>
      </c>
      <c r="B887" s="1" t="s">
        <v>670</v>
      </c>
      <c r="C887">
        <v>217</v>
      </c>
      <c r="D887">
        <v>962</v>
      </c>
      <c r="E887">
        <v>219</v>
      </c>
      <c r="F887">
        <v>6.44</v>
      </c>
    </row>
    <row r="888" spans="1:6" x14ac:dyDescent="0.3">
      <c r="A888" s="1" t="s">
        <v>712</v>
      </c>
      <c r="B888" s="1" t="s">
        <v>711</v>
      </c>
      <c r="C888">
        <v>217</v>
      </c>
      <c r="D888">
        <v>954</v>
      </c>
      <c r="E888">
        <v>219</v>
      </c>
      <c r="F888">
        <v>5.48</v>
      </c>
    </row>
    <row r="889" spans="1:6" x14ac:dyDescent="0.3">
      <c r="A889" s="1" t="s">
        <v>404</v>
      </c>
      <c r="B889" s="1" t="s">
        <v>403</v>
      </c>
      <c r="C889">
        <v>217</v>
      </c>
      <c r="D889">
        <v>961</v>
      </c>
      <c r="E889">
        <v>221</v>
      </c>
      <c r="F889">
        <v>6.44</v>
      </c>
    </row>
    <row r="890" spans="1:6" x14ac:dyDescent="0.3">
      <c r="A890" s="1" t="s">
        <v>604</v>
      </c>
      <c r="B890" s="1" t="s">
        <v>605</v>
      </c>
      <c r="C890">
        <v>217</v>
      </c>
      <c r="D890">
        <v>986</v>
      </c>
      <c r="E890">
        <v>221</v>
      </c>
      <c r="F890">
        <v>5.72</v>
      </c>
    </row>
    <row r="891" spans="1:6" x14ac:dyDescent="0.3">
      <c r="A891" s="1" t="s">
        <v>642</v>
      </c>
      <c r="B891" s="1" t="s">
        <v>641</v>
      </c>
      <c r="C891">
        <v>217</v>
      </c>
      <c r="D891">
        <v>993</v>
      </c>
      <c r="E891">
        <v>221</v>
      </c>
      <c r="F891">
        <v>6.91</v>
      </c>
    </row>
    <row r="892" spans="1:6" x14ac:dyDescent="0.3">
      <c r="A892" s="1" t="s">
        <v>844</v>
      </c>
      <c r="B892" s="1" t="s">
        <v>843</v>
      </c>
      <c r="C892">
        <v>217</v>
      </c>
      <c r="D892">
        <v>970</v>
      </c>
      <c r="E892">
        <v>221</v>
      </c>
      <c r="F892">
        <v>5.72</v>
      </c>
    </row>
    <row r="893" spans="1:6" x14ac:dyDescent="0.3">
      <c r="A893" s="1" t="s">
        <v>146</v>
      </c>
      <c r="B893" s="1" t="s">
        <v>147</v>
      </c>
      <c r="C893">
        <v>217</v>
      </c>
      <c r="D893">
        <v>970</v>
      </c>
      <c r="E893">
        <v>222</v>
      </c>
      <c r="F893">
        <v>6.91</v>
      </c>
    </row>
    <row r="894" spans="1:6" x14ac:dyDescent="0.3">
      <c r="A894" s="1" t="s">
        <v>842</v>
      </c>
      <c r="B894" s="1" t="s">
        <v>843</v>
      </c>
      <c r="C894">
        <v>217</v>
      </c>
      <c r="D894">
        <v>967</v>
      </c>
      <c r="E894">
        <v>222</v>
      </c>
      <c r="F894">
        <v>6.68</v>
      </c>
    </row>
    <row r="895" spans="1:6" x14ac:dyDescent="0.3">
      <c r="A895" s="1" t="s">
        <v>580</v>
      </c>
      <c r="B895" s="1" t="s">
        <v>581</v>
      </c>
      <c r="C895">
        <v>217</v>
      </c>
      <c r="D895">
        <v>936</v>
      </c>
      <c r="E895">
        <v>226</v>
      </c>
      <c r="F895">
        <v>5.72</v>
      </c>
    </row>
    <row r="896" spans="1:6" x14ac:dyDescent="0.3">
      <c r="A896" s="1" t="s">
        <v>405</v>
      </c>
      <c r="B896" s="1" t="s">
        <v>406</v>
      </c>
      <c r="C896">
        <v>217</v>
      </c>
      <c r="D896">
        <v>959</v>
      </c>
      <c r="E896">
        <v>228</v>
      </c>
      <c r="F896">
        <v>6.2</v>
      </c>
    </row>
    <row r="897" spans="1:6" x14ac:dyDescent="0.3">
      <c r="A897" s="1" t="s">
        <v>463</v>
      </c>
      <c r="B897" s="1" t="s">
        <v>464</v>
      </c>
      <c r="C897">
        <v>217</v>
      </c>
      <c r="D897">
        <v>926</v>
      </c>
      <c r="E897">
        <v>229</v>
      </c>
      <c r="F897">
        <v>5.01</v>
      </c>
    </row>
    <row r="898" spans="1:6" x14ac:dyDescent="0.3">
      <c r="A898" s="1" t="s">
        <v>574</v>
      </c>
      <c r="B898" s="1" t="s">
        <v>575</v>
      </c>
      <c r="C898">
        <v>217</v>
      </c>
      <c r="D898">
        <v>921</v>
      </c>
      <c r="E898">
        <v>229</v>
      </c>
      <c r="F898">
        <v>4.7699999999999996</v>
      </c>
    </row>
    <row r="899" spans="1:6" x14ac:dyDescent="0.3">
      <c r="A899" s="1" t="s">
        <v>560</v>
      </c>
      <c r="B899" s="1" t="s">
        <v>561</v>
      </c>
      <c r="C899">
        <v>217</v>
      </c>
      <c r="D899">
        <v>899</v>
      </c>
      <c r="E899">
        <v>230</v>
      </c>
      <c r="F899">
        <v>5.48</v>
      </c>
    </row>
    <row r="900" spans="1:6" x14ac:dyDescent="0.3">
      <c r="A900" s="1" t="s">
        <v>304</v>
      </c>
      <c r="B900" s="1" t="s">
        <v>305</v>
      </c>
      <c r="C900">
        <v>217</v>
      </c>
      <c r="D900">
        <v>918</v>
      </c>
      <c r="E900">
        <v>232</v>
      </c>
      <c r="F900">
        <v>5.72</v>
      </c>
    </row>
    <row r="901" spans="1:6" x14ac:dyDescent="0.3">
      <c r="A901" s="1" t="s">
        <v>306</v>
      </c>
      <c r="B901" s="1" t="s">
        <v>305</v>
      </c>
      <c r="C901">
        <v>217</v>
      </c>
      <c r="D901">
        <v>918</v>
      </c>
      <c r="E901">
        <v>232</v>
      </c>
      <c r="F901">
        <v>5.72</v>
      </c>
    </row>
    <row r="902" spans="1:6" x14ac:dyDescent="0.3">
      <c r="A902" s="1" t="s">
        <v>413</v>
      </c>
      <c r="B902" s="1" t="s">
        <v>414</v>
      </c>
      <c r="C902">
        <v>217</v>
      </c>
      <c r="D902">
        <v>900</v>
      </c>
      <c r="E902">
        <v>232</v>
      </c>
      <c r="F902">
        <v>6.2</v>
      </c>
    </row>
    <row r="903" spans="1:6" x14ac:dyDescent="0.3">
      <c r="A903" s="1" t="s">
        <v>847</v>
      </c>
      <c r="B903" s="1" t="s">
        <v>848</v>
      </c>
      <c r="C903">
        <v>217</v>
      </c>
      <c r="D903">
        <v>914</v>
      </c>
      <c r="E903">
        <v>233</v>
      </c>
      <c r="F903">
        <v>6.44</v>
      </c>
    </row>
    <row r="904" spans="1:6" x14ac:dyDescent="0.3">
      <c r="A904" s="1" t="s">
        <v>317</v>
      </c>
      <c r="B904" s="1" t="s">
        <v>318</v>
      </c>
      <c r="C904">
        <v>217</v>
      </c>
      <c r="D904">
        <v>909</v>
      </c>
      <c r="E904">
        <v>235</v>
      </c>
      <c r="F904">
        <v>5.48</v>
      </c>
    </row>
    <row r="905" spans="1:6" x14ac:dyDescent="0.3">
      <c r="A905" s="1" t="s">
        <v>555</v>
      </c>
      <c r="B905" s="1" t="s">
        <v>556</v>
      </c>
      <c r="C905">
        <v>217</v>
      </c>
      <c r="D905">
        <v>882</v>
      </c>
      <c r="E905">
        <v>235</v>
      </c>
      <c r="F905">
        <v>5.96</v>
      </c>
    </row>
    <row r="906" spans="1:6" x14ac:dyDescent="0.3">
      <c r="A906" s="1" t="s">
        <v>150</v>
      </c>
      <c r="B906" s="1" t="s">
        <v>151</v>
      </c>
      <c r="C906">
        <v>217</v>
      </c>
      <c r="D906">
        <v>920</v>
      </c>
      <c r="E906">
        <v>236</v>
      </c>
      <c r="F906">
        <v>6.2</v>
      </c>
    </row>
    <row r="907" spans="1:6" x14ac:dyDescent="0.3">
      <c r="A907" s="1" t="s">
        <v>201</v>
      </c>
      <c r="B907" s="1" t="s">
        <v>202</v>
      </c>
      <c r="C907">
        <v>217</v>
      </c>
      <c r="D907">
        <v>891</v>
      </c>
      <c r="E907">
        <v>237</v>
      </c>
      <c r="F907">
        <v>5.25</v>
      </c>
    </row>
    <row r="908" spans="1:6" x14ac:dyDescent="0.3">
      <c r="A908" s="1" t="s">
        <v>358</v>
      </c>
      <c r="B908" s="1" t="s">
        <v>359</v>
      </c>
      <c r="C908">
        <v>217</v>
      </c>
      <c r="D908">
        <v>916</v>
      </c>
      <c r="E908">
        <v>238</v>
      </c>
      <c r="F908">
        <v>5.01</v>
      </c>
    </row>
    <row r="909" spans="1:6" x14ac:dyDescent="0.3">
      <c r="A909" s="1" t="s">
        <v>195</v>
      </c>
      <c r="B909" s="1" t="s">
        <v>196</v>
      </c>
      <c r="C909">
        <v>217</v>
      </c>
      <c r="D909">
        <v>915</v>
      </c>
      <c r="E909">
        <v>239</v>
      </c>
      <c r="F909">
        <v>5.48</v>
      </c>
    </row>
    <row r="910" spans="1:6" x14ac:dyDescent="0.3">
      <c r="A910" s="1" t="s">
        <v>281</v>
      </c>
      <c r="B910" s="1" t="s">
        <v>282</v>
      </c>
      <c r="C910">
        <v>217</v>
      </c>
      <c r="D910">
        <v>900</v>
      </c>
      <c r="E910">
        <v>240</v>
      </c>
      <c r="F910">
        <v>6.2</v>
      </c>
    </row>
    <row r="911" spans="1:6" x14ac:dyDescent="0.3">
      <c r="A911" s="1" t="s">
        <v>297</v>
      </c>
      <c r="B911" s="1" t="s">
        <v>298</v>
      </c>
      <c r="C911">
        <v>217</v>
      </c>
      <c r="D911">
        <v>912</v>
      </c>
      <c r="E911">
        <v>240</v>
      </c>
      <c r="F911">
        <v>5.25</v>
      </c>
    </row>
    <row r="912" spans="1:6" x14ac:dyDescent="0.3">
      <c r="A912" s="1" t="s">
        <v>394</v>
      </c>
      <c r="B912" s="1" t="s">
        <v>395</v>
      </c>
      <c r="C912">
        <v>217</v>
      </c>
      <c r="D912">
        <v>915</v>
      </c>
      <c r="E912">
        <v>240</v>
      </c>
      <c r="F912">
        <v>7.63</v>
      </c>
    </row>
    <row r="913" spans="1:6" x14ac:dyDescent="0.3">
      <c r="A913" s="1" t="s">
        <v>619</v>
      </c>
      <c r="B913" s="1" t="s">
        <v>618</v>
      </c>
      <c r="C913">
        <v>217</v>
      </c>
      <c r="D913">
        <v>850</v>
      </c>
      <c r="E913">
        <v>241</v>
      </c>
      <c r="F913">
        <v>5.72</v>
      </c>
    </row>
    <row r="914" spans="1:6" x14ac:dyDescent="0.3">
      <c r="A914" s="1" t="s">
        <v>183</v>
      </c>
      <c r="B914" s="1" t="s">
        <v>182</v>
      </c>
      <c r="C914">
        <v>217</v>
      </c>
      <c r="D914">
        <v>902</v>
      </c>
      <c r="E914">
        <v>243</v>
      </c>
      <c r="F914">
        <v>5.72</v>
      </c>
    </row>
    <row r="915" spans="1:6" x14ac:dyDescent="0.3">
      <c r="A915" s="1" t="s">
        <v>804</v>
      </c>
      <c r="B915" s="1" t="s">
        <v>805</v>
      </c>
      <c r="C915">
        <v>217</v>
      </c>
      <c r="D915">
        <v>923</v>
      </c>
      <c r="E915">
        <v>243</v>
      </c>
      <c r="F915">
        <v>6.2</v>
      </c>
    </row>
    <row r="916" spans="1:6" x14ac:dyDescent="0.3">
      <c r="A916" s="1" t="s">
        <v>859</v>
      </c>
      <c r="B916" s="1" t="s">
        <v>860</v>
      </c>
      <c r="C916">
        <v>217</v>
      </c>
      <c r="D916">
        <v>877</v>
      </c>
      <c r="E916">
        <v>243</v>
      </c>
      <c r="F916">
        <v>6.68</v>
      </c>
    </row>
    <row r="917" spans="1:6" x14ac:dyDescent="0.3">
      <c r="A917" s="1" t="s">
        <v>181</v>
      </c>
      <c r="B917" s="1" t="s">
        <v>182</v>
      </c>
      <c r="C917">
        <v>217</v>
      </c>
      <c r="D917">
        <v>899</v>
      </c>
      <c r="E917">
        <v>244</v>
      </c>
      <c r="F917">
        <v>5.48</v>
      </c>
    </row>
    <row r="918" spans="1:6" x14ac:dyDescent="0.3">
      <c r="A918" s="1" t="s">
        <v>449</v>
      </c>
      <c r="B918" s="1" t="s">
        <v>448</v>
      </c>
      <c r="C918">
        <v>217</v>
      </c>
      <c r="D918">
        <v>889</v>
      </c>
      <c r="E918">
        <v>245</v>
      </c>
      <c r="F918">
        <v>5.96</v>
      </c>
    </row>
    <row r="919" spans="1:6" x14ac:dyDescent="0.3">
      <c r="A919" s="1" t="s">
        <v>815</v>
      </c>
      <c r="B919" s="1" t="s">
        <v>811</v>
      </c>
      <c r="C919">
        <v>217</v>
      </c>
      <c r="D919">
        <v>895</v>
      </c>
      <c r="E919">
        <v>245</v>
      </c>
      <c r="F919">
        <v>6.44</v>
      </c>
    </row>
    <row r="920" spans="1:6" x14ac:dyDescent="0.3">
      <c r="A920" s="1" t="s">
        <v>472</v>
      </c>
      <c r="B920" s="1" t="s">
        <v>473</v>
      </c>
      <c r="C920">
        <v>217</v>
      </c>
      <c r="D920">
        <v>878</v>
      </c>
      <c r="E920">
        <v>246</v>
      </c>
      <c r="F920">
        <v>6.44</v>
      </c>
    </row>
    <row r="921" spans="1:6" x14ac:dyDescent="0.3">
      <c r="A921" s="1" t="s">
        <v>582</v>
      </c>
      <c r="B921" s="1" t="s">
        <v>581</v>
      </c>
      <c r="C921">
        <v>217</v>
      </c>
      <c r="D921">
        <v>834</v>
      </c>
      <c r="E921">
        <v>249</v>
      </c>
      <c r="F921">
        <v>6.68</v>
      </c>
    </row>
    <row r="922" spans="1:6" x14ac:dyDescent="0.3">
      <c r="A922" s="1" t="s">
        <v>319</v>
      </c>
      <c r="B922" s="1" t="s">
        <v>318</v>
      </c>
      <c r="C922">
        <v>217</v>
      </c>
      <c r="D922">
        <v>846</v>
      </c>
      <c r="E922">
        <v>251</v>
      </c>
      <c r="F922">
        <v>5.48</v>
      </c>
    </row>
    <row r="923" spans="1:6" x14ac:dyDescent="0.3">
      <c r="A923" s="1" t="s">
        <v>652</v>
      </c>
      <c r="B923" s="1" t="s">
        <v>653</v>
      </c>
      <c r="C923">
        <v>217</v>
      </c>
      <c r="D923">
        <v>843</v>
      </c>
      <c r="E923">
        <v>252</v>
      </c>
      <c r="F923">
        <v>5.48</v>
      </c>
    </row>
    <row r="924" spans="1:6" x14ac:dyDescent="0.3">
      <c r="A924" s="1" t="s">
        <v>167</v>
      </c>
      <c r="B924" s="1" t="s">
        <v>166</v>
      </c>
      <c r="C924">
        <v>217</v>
      </c>
      <c r="D924">
        <v>827</v>
      </c>
      <c r="E924">
        <v>255</v>
      </c>
      <c r="F924">
        <v>6.68</v>
      </c>
    </row>
    <row r="925" spans="1:6" x14ac:dyDescent="0.3">
      <c r="A925" s="1" t="s">
        <v>226</v>
      </c>
      <c r="B925" s="1" t="s">
        <v>227</v>
      </c>
      <c r="C925">
        <v>217</v>
      </c>
      <c r="D925">
        <v>861</v>
      </c>
      <c r="E925">
        <v>255</v>
      </c>
      <c r="F925">
        <v>6.2</v>
      </c>
    </row>
    <row r="926" spans="1:6" x14ac:dyDescent="0.3">
      <c r="A926" s="1" t="s">
        <v>250</v>
      </c>
      <c r="B926" s="1" t="s">
        <v>251</v>
      </c>
      <c r="C926">
        <v>198</v>
      </c>
      <c r="D926">
        <v>759</v>
      </c>
      <c r="E926">
        <v>257</v>
      </c>
      <c r="F926">
        <v>6.2</v>
      </c>
    </row>
    <row r="927" spans="1:6" x14ac:dyDescent="0.3">
      <c r="A927" s="1" t="s">
        <v>308</v>
      </c>
      <c r="B927" s="1" t="s">
        <v>309</v>
      </c>
      <c r="C927">
        <v>198</v>
      </c>
      <c r="D927">
        <v>745</v>
      </c>
      <c r="E927">
        <v>257</v>
      </c>
      <c r="F927">
        <v>4.29</v>
      </c>
    </row>
    <row r="928" spans="1:6" x14ac:dyDescent="0.3">
      <c r="A928" s="1" t="s">
        <v>596</v>
      </c>
      <c r="B928" s="1" t="s">
        <v>597</v>
      </c>
      <c r="C928">
        <v>198</v>
      </c>
      <c r="D928">
        <v>765</v>
      </c>
      <c r="E928">
        <v>257</v>
      </c>
      <c r="F928">
        <v>4.53</v>
      </c>
    </row>
    <row r="929" spans="1:6" x14ac:dyDescent="0.3">
      <c r="A929" s="1" t="s">
        <v>173</v>
      </c>
      <c r="B929" s="1" t="s">
        <v>174</v>
      </c>
      <c r="C929">
        <v>198</v>
      </c>
      <c r="D929">
        <v>745</v>
      </c>
      <c r="E929">
        <v>258</v>
      </c>
      <c r="F929">
        <v>5.96</v>
      </c>
    </row>
    <row r="930" spans="1:6" x14ac:dyDescent="0.3">
      <c r="A930" s="1" t="s">
        <v>693</v>
      </c>
      <c r="B930" s="1" t="s">
        <v>694</v>
      </c>
      <c r="C930">
        <v>198</v>
      </c>
      <c r="D930">
        <v>736</v>
      </c>
      <c r="E930">
        <v>260</v>
      </c>
      <c r="F930">
        <v>6.44</v>
      </c>
    </row>
    <row r="931" spans="1:6" x14ac:dyDescent="0.3">
      <c r="A931" s="1" t="s">
        <v>846</v>
      </c>
      <c r="B931" s="1" t="s">
        <v>843</v>
      </c>
      <c r="C931">
        <v>198</v>
      </c>
      <c r="D931">
        <v>760</v>
      </c>
      <c r="E931">
        <v>260</v>
      </c>
      <c r="F931">
        <v>5.72</v>
      </c>
    </row>
    <row r="932" spans="1:6" x14ac:dyDescent="0.3">
      <c r="A932" s="1" t="s">
        <v>299</v>
      </c>
      <c r="B932" s="1" t="s">
        <v>300</v>
      </c>
      <c r="C932">
        <v>198</v>
      </c>
      <c r="D932">
        <v>774</v>
      </c>
      <c r="E932">
        <v>263</v>
      </c>
      <c r="F932">
        <v>6.44</v>
      </c>
    </row>
    <row r="933" spans="1:6" x14ac:dyDescent="0.3">
      <c r="A933" s="1" t="s">
        <v>586</v>
      </c>
      <c r="B933" s="1" t="s">
        <v>587</v>
      </c>
      <c r="C933">
        <v>198</v>
      </c>
      <c r="D933">
        <v>727</v>
      </c>
      <c r="E933">
        <v>263</v>
      </c>
      <c r="F933">
        <v>5.96</v>
      </c>
    </row>
    <row r="934" spans="1:6" x14ac:dyDescent="0.3">
      <c r="A934" s="1" t="s">
        <v>845</v>
      </c>
      <c r="B934" s="1" t="s">
        <v>843</v>
      </c>
      <c r="C934">
        <v>198</v>
      </c>
      <c r="D934">
        <v>755</v>
      </c>
      <c r="E934">
        <v>263</v>
      </c>
      <c r="F934">
        <v>4.53</v>
      </c>
    </row>
    <row r="935" spans="1:6" x14ac:dyDescent="0.3">
      <c r="A935" s="1" t="s">
        <v>323</v>
      </c>
      <c r="B935" s="1" t="s">
        <v>324</v>
      </c>
      <c r="C935">
        <v>198</v>
      </c>
      <c r="D935">
        <v>744</v>
      </c>
      <c r="E935">
        <v>264</v>
      </c>
      <c r="F935">
        <v>5.25</v>
      </c>
    </row>
    <row r="936" spans="1:6" x14ac:dyDescent="0.3">
      <c r="A936" s="1" t="s">
        <v>756</v>
      </c>
      <c r="B936" s="1" t="s">
        <v>755</v>
      </c>
      <c r="C936">
        <v>198</v>
      </c>
      <c r="D936">
        <v>737</v>
      </c>
      <c r="E936">
        <v>265</v>
      </c>
      <c r="F936">
        <v>7.15</v>
      </c>
    </row>
    <row r="937" spans="1:6" x14ac:dyDescent="0.3">
      <c r="A937" s="1" t="s">
        <v>422</v>
      </c>
      <c r="B937" s="1" t="s">
        <v>423</v>
      </c>
      <c r="C937">
        <v>198</v>
      </c>
      <c r="D937">
        <v>719</v>
      </c>
      <c r="E937">
        <v>268</v>
      </c>
      <c r="F937">
        <v>4.53</v>
      </c>
    </row>
    <row r="938" spans="1:6" x14ac:dyDescent="0.3">
      <c r="A938" s="1" t="s">
        <v>410</v>
      </c>
      <c r="B938" s="1" t="s">
        <v>411</v>
      </c>
      <c r="C938">
        <v>198</v>
      </c>
      <c r="D938">
        <v>744</v>
      </c>
      <c r="E938">
        <v>269</v>
      </c>
      <c r="F938">
        <v>7.39</v>
      </c>
    </row>
    <row r="939" spans="1:6" x14ac:dyDescent="0.3">
      <c r="A939" s="1" t="s">
        <v>512</v>
      </c>
      <c r="B939" s="1" t="s">
        <v>513</v>
      </c>
      <c r="C939">
        <v>198</v>
      </c>
      <c r="D939">
        <v>744</v>
      </c>
      <c r="E939">
        <v>271</v>
      </c>
      <c r="F939">
        <v>5.48</v>
      </c>
    </row>
    <row r="940" spans="1:6" x14ac:dyDescent="0.3">
      <c r="A940" s="1" t="s">
        <v>380</v>
      </c>
      <c r="B940" s="1" t="s">
        <v>381</v>
      </c>
      <c r="C940">
        <v>198</v>
      </c>
      <c r="D940">
        <v>705</v>
      </c>
      <c r="E940">
        <v>277</v>
      </c>
      <c r="F940">
        <v>5.48</v>
      </c>
    </row>
    <row r="941" spans="1:6" x14ac:dyDescent="0.3">
      <c r="A941" s="1" t="s">
        <v>192</v>
      </c>
      <c r="B941" s="1" t="s">
        <v>193</v>
      </c>
      <c r="C941">
        <v>198</v>
      </c>
      <c r="D941">
        <v>691</v>
      </c>
      <c r="E941">
        <v>279</v>
      </c>
      <c r="F941">
        <v>5.72</v>
      </c>
    </row>
    <row r="942" spans="1:6" x14ac:dyDescent="0.3">
      <c r="A942" s="1" t="s">
        <v>322</v>
      </c>
      <c r="B942" s="1" t="s">
        <v>321</v>
      </c>
      <c r="C942">
        <v>198</v>
      </c>
      <c r="D942">
        <v>662</v>
      </c>
      <c r="E942">
        <v>279</v>
      </c>
      <c r="F942">
        <v>6.91</v>
      </c>
    </row>
    <row r="943" spans="1:6" x14ac:dyDescent="0.3">
      <c r="A943" s="1" t="s">
        <v>397</v>
      </c>
      <c r="B943" s="1" t="s">
        <v>398</v>
      </c>
      <c r="C943">
        <v>198</v>
      </c>
      <c r="D943">
        <v>685</v>
      </c>
      <c r="E943">
        <v>281</v>
      </c>
      <c r="F943">
        <v>5.25</v>
      </c>
    </row>
    <row r="944" spans="1:6" x14ac:dyDescent="0.3">
      <c r="A944" s="1" t="s">
        <v>557</v>
      </c>
      <c r="B944" s="1" t="s">
        <v>556</v>
      </c>
      <c r="C944">
        <v>198</v>
      </c>
      <c r="D944">
        <v>682</v>
      </c>
      <c r="E944">
        <v>281</v>
      </c>
      <c r="F944">
        <v>5.72</v>
      </c>
    </row>
    <row r="945" spans="1:6" x14ac:dyDescent="0.3">
      <c r="A945" s="1" t="s">
        <v>595</v>
      </c>
      <c r="B945" s="1" t="s">
        <v>594</v>
      </c>
      <c r="C945">
        <v>198</v>
      </c>
      <c r="D945">
        <v>693</v>
      </c>
      <c r="E945">
        <v>283</v>
      </c>
      <c r="F945">
        <v>6.91</v>
      </c>
    </row>
    <row r="946" spans="1:6" x14ac:dyDescent="0.3">
      <c r="A946" s="1" t="s">
        <v>654</v>
      </c>
      <c r="B946" s="1" t="s">
        <v>653</v>
      </c>
      <c r="C946">
        <v>198</v>
      </c>
      <c r="D946">
        <v>744</v>
      </c>
      <c r="E946">
        <v>283</v>
      </c>
      <c r="F946">
        <v>6.68</v>
      </c>
    </row>
    <row r="947" spans="1:6" x14ac:dyDescent="0.3">
      <c r="A947" s="1" t="s">
        <v>728</v>
      </c>
      <c r="B947" s="1" t="s">
        <v>729</v>
      </c>
      <c r="C947">
        <v>198</v>
      </c>
      <c r="D947">
        <v>685</v>
      </c>
      <c r="E947">
        <v>285</v>
      </c>
      <c r="F947">
        <v>5.96</v>
      </c>
    </row>
    <row r="948" spans="1:6" x14ac:dyDescent="0.3">
      <c r="A948" s="1" t="s">
        <v>806</v>
      </c>
      <c r="B948" s="1" t="s">
        <v>805</v>
      </c>
      <c r="C948">
        <v>198</v>
      </c>
      <c r="D948">
        <v>739</v>
      </c>
      <c r="E948">
        <v>285</v>
      </c>
      <c r="F948">
        <v>5.25</v>
      </c>
    </row>
    <row r="949" spans="1:6" x14ac:dyDescent="0.3">
      <c r="A949" s="1" t="s">
        <v>354</v>
      </c>
      <c r="B949" s="1" t="s">
        <v>355</v>
      </c>
      <c r="C949">
        <v>198</v>
      </c>
      <c r="D949">
        <v>636</v>
      </c>
      <c r="E949">
        <v>287</v>
      </c>
      <c r="F949">
        <v>5.72</v>
      </c>
    </row>
    <row r="950" spans="1:6" x14ac:dyDescent="0.3">
      <c r="A950" s="1" t="s">
        <v>142</v>
      </c>
      <c r="B950" s="1" t="s">
        <v>143</v>
      </c>
      <c r="C950">
        <v>198</v>
      </c>
      <c r="D950">
        <v>721</v>
      </c>
      <c r="E950">
        <v>288</v>
      </c>
      <c r="F950">
        <v>7.63</v>
      </c>
    </row>
    <row r="951" spans="1:6" x14ac:dyDescent="0.3">
      <c r="A951" s="1" t="s">
        <v>257</v>
      </c>
      <c r="B951" s="1" t="s">
        <v>258</v>
      </c>
      <c r="C951">
        <v>198</v>
      </c>
      <c r="D951">
        <v>670</v>
      </c>
      <c r="E951">
        <v>291</v>
      </c>
      <c r="F951">
        <v>6.68</v>
      </c>
    </row>
    <row r="952" spans="1:6" x14ac:dyDescent="0.3">
      <c r="A952" s="1" t="s">
        <v>465</v>
      </c>
      <c r="B952" s="1" t="s">
        <v>464</v>
      </c>
      <c r="C952">
        <v>198</v>
      </c>
      <c r="D952">
        <v>710</v>
      </c>
      <c r="E952">
        <v>291</v>
      </c>
      <c r="F952">
        <v>6.68</v>
      </c>
    </row>
    <row r="953" spans="1:6" x14ac:dyDescent="0.3">
      <c r="A953" s="1" t="s">
        <v>236</v>
      </c>
      <c r="B953" s="1" t="s">
        <v>237</v>
      </c>
      <c r="C953">
        <v>198</v>
      </c>
      <c r="D953">
        <v>691</v>
      </c>
      <c r="E953">
        <v>293</v>
      </c>
      <c r="F953">
        <v>7.39</v>
      </c>
    </row>
    <row r="954" spans="1:6" x14ac:dyDescent="0.3">
      <c r="A954" s="1" t="s">
        <v>634</v>
      </c>
      <c r="B954" s="1" t="s">
        <v>633</v>
      </c>
      <c r="C954">
        <v>198</v>
      </c>
      <c r="D954">
        <v>594</v>
      </c>
      <c r="E954">
        <v>293</v>
      </c>
      <c r="F954">
        <v>7.15</v>
      </c>
    </row>
    <row r="955" spans="1:6" x14ac:dyDescent="0.3">
      <c r="A955" s="1" t="s">
        <v>1762</v>
      </c>
      <c r="B955" s="1" t="s">
        <v>1763</v>
      </c>
      <c r="C955">
        <v>198</v>
      </c>
      <c r="D955">
        <v>700</v>
      </c>
      <c r="E955">
        <v>293</v>
      </c>
      <c r="F955">
        <v>8.58</v>
      </c>
    </row>
    <row r="956" spans="1:6" x14ac:dyDescent="0.3">
      <c r="A956" s="1" t="s">
        <v>441</v>
      </c>
      <c r="B956" s="1" t="s">
        <v>442</v>
      </c>
      <c r="C956">
        <v>198</v>
      </c>
      <c r="D956">
        <v>698</v>
      </c>
      <c r="E956">
        <v>295</v>
      </c>
      <c r="F956">
        <v>7.39</v>
      </c>
    </row>
    <row r="957" spans="1:6" x14ac:dyDescent="0.3">
      <c r="A957" s="1" t="s">
        <v>834</v>
      </c>
      <c r="B957" s="1" t="s">
        <v>833</v>
      </c>
      <c r="C957">
        <v>198</v>
      </c>
      <c r="D957">
        <v>683</v>
      </c>
      <c r="E957">
        <v>295</v>
      </c>
      <c r="F957">
        <v>5.96</v>
      </c>
    </row>
    <row r="958" spans="1:6" x14ac:dyDescent="0.3">
      <c r="A958" s="1" t="s">
        <v>534</v>
      </c>
      <c r="B958" s="1" t="s">
        <v>535</v>
      </c>
      <c r="C958">
        <v>198</v>
      </c>
      <c r="D958">
        <v>631</v>
      </c>
      <c r="E958">
        <v>296</v>
      </c>
      <c r="F958">
        <v>6.91</v>
      </c>
    </row>
    <row r="959" spans="1:6" x14ac:dyDescent="0.3">
      <c r="A959" s="1" t="s">
        <v>469</v>
      </c>
      <c r="B959" s="1" t="s">
        <v>470</v>
      </c>
      <c r="C959">
        <v>198</v>
      </c>
      <c r="D959">
        <v>666</v>
      </c>
      <c r="E959">
        <v>301</v>
      </c>
      <c r="F959">
        <v>5.48</v>
      </c>
    </row>
    <row r="960" spans="1:6" x14ac:dyDescent="0.3">
      <c r="A960" s="1" t="s">
        <v>542</v>
      </c>
      <c r="B960" s="1" t="s">
        <v>543</v>
      </c>
      <c r="C960">
        <v>198</v>
      </c>
      <c r="D960">
        <v>618</v>
      </c>
      <c r="E960">
        <v>303</v>
      </c>
      <c r="F960">
        <v>6.68</v>
      </c>
    </row>
    <row r="961" spans="1:6" x14ac:dyDescent="0.3">
      <c r="A961" s="1" t="s">
        <v>435</v>
      </c>
      <c r="B961" s="1" t="s">
        <v>436</v>
      </c>
      <c r="C961">
        <v>198</v>
      </c>
      <c r="D961">
        <v>594</v>
      </c>
      <c r="E961">
        <v>306</v>
      </c>
      <c r="F961">
        <v>5.48</v>
      </c>
    </row>
    <row r="962" spans="1:6" x14ac:dyDescent="0.3">
      <c r="A962" s="1" t="s">
        <v>499</v>
      </c>
      <c r="B962" s="1" t="s">
        <v>497</v>
      </c>
      <c r="C962">
        <v>198</v>
      </c>
      <c r="D962">
        <v>608</v>
      </c>
      <c r="E962">
        <v>311</v>
      </c>
      <c r="F962">
        <v>6.91</v>
      </c>
    </row>
    <row r="963" spans="1:6" x14ac:dyDescent="0.3">
      <c r="A963" s="1" t="s">
        <v>234</v>
      </c>
      <c r="B963" s="1" t="s">
        <v>235</v>
      </c>
      <c r="C963">
        <v>198</v>
      </c>
      <c r="D963">
        <v>625</v>
      </c>
      <c r="E963">
        <v>322</v>
      </c>
      <c r="F963">
        <v>6.2</v>
      </c>
    </row>
    <row r="964" spans="1:6" x14ac:dyDescent="0.3">
      <c r="A964" s="1" t="s">
        <v>267</v>
      </c>
      <c r="B964" s="1" t="s">
        <v>268</v>
      </c>
      <c r="C964">
        <v>198</v>
      </c>
      <c r="D964">
        <v>588</v>
      </c>
      <c r="E964">
        <v>323</v>
      </c>
      <c r="F964">
        <v>6.91</v>
      </c>
    </row>
    <row r="965" spans="1:6" x14ac:dyDescent="0.3">
      <c r="A965" s="1" t="s">
        <v>682</v>
      </c>
      <c r="B965" s="1" t="s">
        <v>683</v>
      </c>
      <c r="C965">
        <v>198</v>
      </c>
      <c r="D965">
        <v>580</v>
      </c>
      <c r="E965">
        <v>325</v>
      </c>
      <c r="F965">
        <v>6.2</v>
      </c>
    </row>
    <row r="966" spans="1:6" x14ac:dyDescent="0.3">
      <c r="A966" s="1" t="s">
        <v>356</v>
      </c>
      <c r="B966" s="1" t="s">
        <v>357</v>
      </c>
      <c r="C966">
        <v>198</v>
      </c>
      <c r="D966">
        <v>613</v>
      </c>
      <c r="E966">
        <v>327</v>
      </c>
      <c r="F966">
        <v>6.68</v>
      </c>
    </row>
    <row r="967" spans="1:6" x14ac:dyDescent="0.3">
      <c r="A967" s="1" t="s">
        <v>336</v>
      </c>
      <c r="B967" s="1" t="s">
        <v>337</v>
      </c>
      <c r="C967">
        <v>198</v>
      </c>
      <c r="D967">
        <v>616</v>
      </c>
      <c r="E967">
        <v>328</v>
      </c>
      <c r="F967">
        <v>5.72</v>
      </c>
    </row>
    <row r="968" spans="1:6" x14ac:dyDescent="0.3">
      <c r="A968" s="1" t="s">
        <v>396</v>
      </c>
      <c r="B968" s="1" t="s">
        <v>395</v>
      </c>
      <c r="C968">
        <v>198</v>
      </c>
      <c r="D968">
        <v>602</v>
      </c>
      <c r="E968">
        <v>329</v>
      </c>
      <c r="F968">
        <v>6.91</v>
      </c>
    </row>
    <row r="969" spans="1:6" x14ac:dyDescent="0.3">
      <c r="A969" s="1" t="s">
        <v>392</v>
      </c>
      <c r="B969" s="1" t="s">
        <v>393</v>
      </c>
      <c r="C969">
        <v>198</v>
      </c>
      <c r="D969">
        <v>558</v>
      </c>
      <c r="E969">
        <v>330</v>
      </c>
      <c r="F969">
        <v>7.87</v>
      </c>
    </row>
    <row r="970" spans="1:6" x14ac:dyDescent="0.3">
      <c r="A970" s="1" t="s">
        <v>466</v>
      </c>
      <c r="B970" s="1" t="s">
        <v>467</v>
      </c>
      <c r="C970">
        <v>198</v>
      </c>
      <c r="D970">
        <v>589</v>
      </c>
      <c r="E970">
        <v>330</v>
      </c>
      <c r="F970">
        <v>5.96</v>
      </c>
    </row>
    <row r="971" spans="1:6" x14ac:dyDescent="0.3">
      <c r="A971" s="1" t="s">
        <v>562</v>
      </c>
      <c r="B971" s="1" t="s">
        <v>561</v>
      </c>
      <c r="C971">
        <v>198</v>
      </c>
      <c r="D971">
        <v>570</v>
      </c>
      <c r="E971">
        <v>333</v>
      </c>
      <c r="F971">
        <v>5.96</v>
      </c>
    </row>
    <row r="972" spans="1:6" x14ac:dyDescent="0.3">
      <c r="A972" s="1" t="s">
        <v>757</v>
      </c>
      <c r="B972" s="1" t="s">
        <v>758</v>
      </c>
      <c r="C972">
        <v>198</v>
      </c>
      <c r="D972">
        <v>574</v>
      </c>
      <c r="E972">
        <v>334</v>
      </c>
      <c r="F972">
        <v>5.96</v>
      </c>
    </row>
    <row r="973" spans="1:6" x14ac:dyDescent="0.3">
      <c r="A973" s="1" t="s">
        <v>827</v>
      </c>
      <c r="B973" s="1" t="s">
        <v>828</v>
      </c>
      <c r="C973">
        <v>198</v>
      </c>
      <c r="D973">
        <v>582</v>
      </c>
      <c r="E973">
        <v>335</v>
      </c>
      <c r="F973">
        <v>8.82</v>
      </c>
    </row>
    <row r="974" spans="1:6" x14ac:dyDescent="0.3">
      <c r="A974" s="1" t="s">
        <v>544</v>
      </c>
      <c r="B974" s="1" t="s">
        <v>543</v>
      </c>
      <c r="C974">
        <v>198</v>
      </c>
      <c r="D974">
        <v>515</v>
      </c>
      <c r="E974">
        <v>343</v>
      </c>
      <c r="F974">
        <v>6.91</v>
      </c>
    </row>
    <row r="975" spans="1:6" x14ac:dyDescent="0.3">
      <c r="A975" s="1" t="s">
        <v>140</v>
      </c>
      <c r="B975" s="1" t="s">
        <v>141</v>
      </c>
      <c r="C975">
        <v>198</v>
      </c>
      <c r="D975">
        <v>556</v>
      </c>
      <c r="E975">
        <v>345</v>
      </c>
      <c r="F975">
        <v>7.15</v>
      </c>
    </row>
    <row r="976" spans="1:6" x14ac:dyDescent="0.3">
      <c r="A976" s="1" t="s">
        <v>203</v>
      </c>
      <c r="B976" s="1" t="s">
        <v>202</v>
      </c>
      <c r="C976">
        <v>198</v>
      </c>
      <c r="D976">
        <v>533</v>
      </c>
      <c r="E976">
        <v>349</v>
      </c>
      <c r="F976">
        <v>5.96</v>
      </c>
    </row>
    <row r="977" spans="1:6" x14ac:dyDescent="0.3">
      <c r="A977" s="1" t="s">
        <v>598</v>
      </c>
      <c r="B977" s="1" t="s">
        <v>599</v>
      </c>
      <c r="C977">
        <v>198</v>
      </c>
      <c r="D977">
        <v>556</v>
      </c>
      <c r="E977">
        <v>352</v>
      </c>
      <c r="F977">
        <v>6.44</v>
      </c>
    </row>
    <row r="978" spans="1:6" x14ac:dyDescent="0.3">
      <c r="A978" s="1" t="s">
        <v>479</v>
      </c>
      <c r="B978" s="1" t="s">
        <v>480</v>
      </c>
      <c r="C978">
        <v>198</v>
      </c>
      <c r="D978">
        <v>543</v>
      </c>
      <c r="E978">
        <v>357</v>
      </c>
      <c r="F978">
        <v>7.15</v>
      </c>
    </row>
    <row r="979" spans="1:6" x14ac:dyDescent="0.3">
      <c r="A979" s="1" t="s">
        <v>623</v>
      </c>
      <c r="B979" s="1" t="s">
        <v>624</v>
      </c>
      <c r="C979">
        <v>198</v>
      </c>
      <c r="D979">
        <v>595</v>
      </c>
      <c r="E979">
        <v>357</v>
      </c>
      <c r="F979">
        <v>5.72</v>
      </c>
    </row>
    <row r="980" spans="1:6" x14ac:dyDescent="0.3">
      <c r="A980" s="1" t="s">
        <v>296</v>
      </c>
      <c r="B980" s="1" t="s">
        <v>295</v>
      </c>
      <c r="C980">
        <v>198</v>
      </c>
      <c r="D980">
        <v>548</v>
      </c>
      <c r="E980">
        <v>359</v>
      </c>
      <c r="F980">
        <v>7.63</v>
      </c>
    </row>
    <row r="981" spans="1:6" x14ac:dyDescent="0.3">
      <c r="A981" s="1" t="s">
        <v>307</v>
      </c>
      <c r="B981" s="1" t="s">
        <v>305</v>
      </c>
      <c r="C981">
        <v>198</v>
      </c>
      <c r="D981">
        <v>523</v>
      </c>
      <c r="E981">
        <v>361</v>
      </c>
      <c r="F981">
        <v>6.2</v>
      </c>
    </row>
    <row r="982" spans="1:6" x14ac:dyDescent="0.3">
      <c r="A982" s="1" t="s">
        <v>229</v>
      </c>
      <c r="B982" s="1" t="s">
        <v>230</v>
      </c>
      <c r="C982">
        <v>198</v>
      </c>
      <c r="D982">
        <v>534</v>
      </c>
      <c r="E982">
        <v>364</v>
      </c>
      <c r="F982">
        <v>6.2</v>
      </c>
    </row>
    <row r="983" spans="1:6" x14ac:dyDescent="0.3">
      <c r="A983" s="1" t="s">
        <v>412</v>
      </c>
      <c r="B983" s="1" t="s">
        <v>411</v>
      </c>
      <c r="C983">
        <v>198</v>
      </c>
      <c r="D983">
        <v>553</v>
      </c>
      <c r="E983">
        <v>369</v>
      </c>
      <c r="F983">
        <v>7.15</v>
      </c>
    </row>
    <row r="984" spans="1:6" x14ac:dyDescent="0.3">
      <c r="A984" s="1" t="s">
        <v>593</v>
      </c>
      <c r="B984" s="1" t="s">
        <v>594</v>
      </c>
      <c r="C984">
        <v>198</v>
      </c>
      <c r="D984">
        <v>565</v>
      </c>
      <c r="E984">
        <v>370</v>
      </c>
      <c r="F984">
        <v>8.11</v>
      </c>
    </row>
    <row r="985" spans="1:6" x14ac:dyDescent="0.3">
      <c r="A985" s="1" t="s">
        <v>294</v>
      </c>
      <c r="B985" s="1" t="s">
        <v>295</v>
      </c>
      <c r="C985">
        <v>198</v>
      </c>
      <c r="D985">
        <v>511</v>
      </c>
      <c r="E985">
        <v>385</v>
      </c>
      <c r="F985">
        <v>4.29</v>
      </c>
    </row>
    <row r="986" spans="1:6" x14ac:dyDescent="0.3">
      <c r="A986" s="1" t="s">
        <v>588</v>
      </c>
      <c r="B986" s="1" t="s">
        <v>587</v>
      </c>
      <c r="C986">
        <v>198</v>
      </c>
      <c r="D986">
        <v>471</v>
      </c>
      <c r="E986">
        <v>401</v>
      </c>
      <c r="F986">
        <v>6.91</v>
      </c>
    </row>
    <row r="987" spans="1:6" x14ac:dyDescent="0.3">
      <c r="A987" s="1" t="s">
        <v>664</v>
      </c>
      <c r="B987" s="1" t="s">
        <v>665</v>
      </c>
      <c r="C987">
        <v>198</v>
      </c>
      <c r="D987">
        <v>503</v>
      </c>
      <c r="E987">
        <v>401</v>
      </c>
      <c r="F987">
        <v>6.68</v>
      </c>
    </row>
    <row r="988" spans="1:6" x14ac:dyDescent="0.3">
      <c r="A988" s="1" t="s">
        <v>666</v>
      </c>
      <c r="B988" s="1" t="s">
        <v>665</v>
      </c>
      <c r="C988">
        <v>198</v>
      </c>
      <c r="D988">
        <v>503</v>
      </c>
      <c r="E988">
        <v>401</v>
      </c>
      <c r="F988">
        <v>5.72</v>
      </c>
    </row>
    <row r="989" spans="1:6" x14ac:dyDescent="0.3">
      <c r="A989" s="1" t="s">
        <v>600</v>
      </c>
      <c r="B989" s="1" t="s">
        <v>599</v>
      </c>
      <c r="C989">
        <v>198</v>
      </c>
      <c r="D989">
        <v>508</v>
      </c>
      <c r="E989">
        <v>409</v>
      </c>
      <c r="F989">
        <v>6.91</v>
      </c>
    </row>
    <row r="990" spans="1:6" x14ac:dyDescent="0.3">
      <c r="A990" s="1" t="s">
        <v>301</v>
      </c>
      <c r="B990" s="1" t="s">
        <v>300</v>
      </c>
      <c r="C990">
        <v>198</v>
      </c>
      <c r="D990">
        <v>483</v>
      </c>
      <c r="E990">
        <v>413</v>
      </c>
      <c r="F990">
        <v>6.91</v>
      </c>
    </row>
    <row r="991" spans="1:6" x14ac:dyDescent="0.3">
      <c r="A991" s="1" t="s">
        <v>194</v>
      </c>
      <c r="B991" s="1" t="s">
        <v>193</v>
      </c>
      <c r="C991">
        <v>198</v>
      </c>
      <c r="D991">
        <v>440</v>
      </c>
      <c r="E991">
        <v>419</v>
      </c>
      <c r="F991">
        <v>9.3000000000000007</v>
      </c>
    </row>
    <row r="992" spans="1:6" x14ac:dyDescent="0.3">
      <c r="A992" s="1" t="s">
        <v>382</v>
      </c>
      <c r="B992" s="1" t="s">
        <v>381</v>
      </c>
      <c r="C992">
        <v>433</v>
      </c>
      <c r="D992">
        <v>1000</v>
      </c>
      <c r="E992">
        <v>433</v>
      </c>
      <c r="F992">
        <v>7.15</v>
      </c>
    </row>
    <row r="993" spans="1:6" x14ac:dyDescent="0.3">
      <c r="A993" s="1" t="s">
        <v>752</v>
      </c>
      <c r="B993" s="1" t="s">
        <v>751</v>
      </c>
      <c r="C993">
        <v>433</v>
      </c>
      <c r="D993">
        <v>964</v>
      </c>
      <c r="E993">
        <v>449</v>
      </c>
      <c r="F993">
        <v>6.91</v>
      </c>
    </row>
    <row r="994" spans="1:6" x14ac:dyDescent="0.3">
      <c r="A994" s="1" t="s">
        <v>750</v>
      </c>
      <c r="B994" s="1" t="s">
        <v>751</v>
      </c>
      <c r="C994">
        <v>433</v>
      </c>
      <c r="D994">
        <v>963</v>
      </c>
      <c r="E994">
        <v>450</v>
      </c>
      <c r="F994">
        <v>7.87</v>
      </c>
    </row>
    <row r="995" spans="1:6" x14ac:dyDescent="0.3">
      <c r="A995" s="1" t="s">
        <v>625</v>
      </c>
      <c r="B995" s="1" t="s">
        <v>624</v>
      </c>
      <c r="C995">
        <v>433</v>
      </c>
      <c r="D995">
        <v>950</v>
      </c>
      <c r="E995">
        <v>473</v>
      </c>
      <c r="F995">
        <v>7.39</v>
      </c>
    </row>
    <row r="996" spans="1:6" x14ac:dyDescent="0.3">
      <c r="A996" s="1" t="s">
        <v>829</v>
      </c>
      <c r="B996" s="1" t="s">
        <v>828</v>
      </c>
      <c r="C996">
        <v>433</v>
      </c>
      <c r="D996">
        <v>876</v>
      </c>
      <c r="E996">
        <v>481</v>
      </c>
      <c r="F996">
        <v>8.11</v>
      </c>
    </row>
    <row r="997" spans="1:6" x14ac:dyDescent="0.3">
      <c r="A997" s="1" t="s">
        <v>437</v>
      </c>
      <c r="B997" s="1" t="s">
        <v>436</v>
      </c>
      <c r="C997">
        <v>433</v>
      </c>
      <c r="D997">
        <v>823</v>
      </c>
      <c r="E997">
        <v>487</v>
      </c>
      <c r="F997">
        <v>7.15</v>
      </c>
    </row>
    <row r="998" spans="1:6" x14ac:dyDescent="0.3">
      <c r="A998" s="1" t="s">
        <v>438</v>
      </c>
      <c r="B998" s="1" t="s">
        <v>439</v>
      </c>
      <c r="C998">
        <v>433</v>
      </c>
      <c r="D998">
        <v>877</v>
      </c>
      <c r="E998">
        <v>497</v>
      </c>
      <c r="F998">
        <v>7.87</v>
      </c>
    </row>
    <row r="999" spans="1:6" x14ac:dyDescent="0.3">
      <c r="A999" s="1" t="s">
        <v>440</v>
      </c>
      <c r="B999" s="1" t="s">
        <v>439</v>
      </c>
      <c r="C999">
        <v>433</v>
      </c>
      <c r="D999">
        <v>877</v>
      </c>
      <c r="E999">
        <v>497</v>
      </c>
      <c r="F999">
        <v>7.63</v>
      </c>
    </row>
    <row r="1000" spans="1:6" x14ac:dyDescent="0.3">
      <c r="A1000" s="1" t="s">
        <v>338</v>
      </c>
      <c r="B1000" s="1" t="s">
        <v>337</v>
      </c>
      <c r="C1000">
        <v>433</v>
      </c>
      <c r="D1000">
        <v>852</v>
      </c>
      <c r="E1000">
        <v>501</v>
      </c>
      <c r="F1000">
        <v>7.87</v>
      </c>
    </row>
    <row r="1001" spans="1:6" x14ac:dyDescent="0.3">
      <c r="A1001" s="1" t="s">
        <v>753</v>
      </c>
      <c r="B1001" s="1" t="s">
        <v>751</v>
      </c>
      <c r="C1001">
        <v>395</v>
      </c>
      <c r="D1001">
        <v>595</v>
      </c>
      <c r="E1001">
        <v>693</v>
      </c>
      <c r="F1001">
        <v>7.63</v>
      </c>
    </row>
  </sheetData>
  <sortState xmlns:xlrd2="http://schemas.microsoft.com/office/spreadsheetml/2017/richdata2" ref="A2:F1001">
    <sortCondition ref="E2:E1001"/>
  </sortState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BD25C-9B29-48F6-B150-E906653155D4}">
  <dimension ref="A3:B196"/>
  <sheetViews>
    <sheetView workbookViewId="0">
      <selection activeCell="A3" sqref="A3"/>
    </sheetView>
  </sheetViews>
  <sheetFormatPr defaultRowHeight="14.4" x14ac:dyDescent="0.3"/>
  <cols>
    <col min="1" max="1" width="17.33203125" bestFit="1" customWidth="1"/>
    <col min="2" max="2" width="15.44140625" bestFit="1" customWidth="1"/>
  </cols>
  <sheetData>
    <row r="3" spans="1:2" x14ac:dyDescent="0.3">
      <c r="A3" s="3" t="s">
        <v>1764</v>
      </c>
      <c r="B3" t="s">
        <v>1771</v>
      </c>
    </row>
    <row r="4" spans="1:2" x14ac:dyDescent="0.3">
      <c r="A4" s="4">
        <v>99</v>
      </c>
      <c r="B4" s="5">
        <v>4.1008817635270258</v>
      </c>
    </row>
    <row r="5" spans="1:2" x14ac:dyDescent="0.3">
      <c r="A5" s="4">
        <v>101</v>
      </c>
      <c r="B5" s="5">
        <v>4.7699999999999996</v>
      </c>
    </row>
    <row r="6" spans="1:2" x14ac:dyDescent="0.3">
      <c r="A6" s="4">
        <v>103</v>
      </c>
      <c r="B6" s="5">
        <v>5.3233333333333333</v>
      </c>
    </row>
    <row r="7" spans="1:2" x14ac:dyDescent="0.3">
      <c r="A7" s="4">
        <v>104</v>
      </c>
      <c r="B7" s="5">
        <v>4.29</v>
      </c>
    </row>
    <row r="8" spans="1:2" x14ac:dyDescent="0.3">
      <c r="A8" s="4">
        <v>105</v>
      </c>
      <c r="B8" s="5">
        <v>5.2866666666666662</v>
      </c>
    </row>
    <row r="9" spans="1:2" x14ac:dyDescent="0.3">
      <c r="A9" s="4">
        <v>106</v>
      </c>
      <c r="B9" s="5">
        <v>4.7699999999999996</v>
      </c>
    </row>
    <row r="10" spans="1:2" x14ac:dyDescent="0.3">
      <c r="A10" s="4">
        <v>107</v>
      </c>
      <c r="B10" s="5">
        <v>5.1040000000000001</v>
      </c>
    </row>
    <row r="11" spans="1:2" x14ac:dyDescent="0.3">
      <c r="A11" s="4">
        <v>108</v>
      </c>
      <c r="B11" s="5">
        <v>5.56</v>
      </c>
    </row>
    <row r="12" spans="1:2" x14ac:dyDescent="0.3">
      <c r="A12" s="4">
        <v>109</v>
      </c>
      <c r="B12" s="5">
        <v>5.1989999999999998</v>
      </c>
    </row>
    <row r="13" spans="1:2" x14ac:dyDescent="0.3">
      <c r="A13" s="4">
        <v>110</v>
      </c>
      <c r="B13" s="5">
        <v>5.01</v>
      </c>
    </row>
    <row r="14" spans="1:2" x14ac:dyDescent="0.3">
      <c r="A14" s="4">
        <v>111</v>
      </c>
      <c r="B14" s="5">
        <v>5.4157142857142855</v>
      </c>
    </row>
    <row r="15" spans="1:2" x14ac:dyDescent="0.3">
      <c r="A15" s="4">
        <v>112</v>
      </c>
      <c r="B15" s="5">
        <v>4.7699999999999996</v>
      </c>
    </row>
    <row r="16" spans="1:2" x14ac:dyDescent="0.3">
      <c r="A16" s="4">
        <v>113</v>
      </c>
      <c r="B16" s="5">
        <v>5.5857142857142872</v>
      </c>
    </row>
    <row r="17" spans="1:2" x14ac:dyDescent="0.3">
      <c r="A17" s="4">
        <v>114</v>
      </c>
      <c r="B17" s="5">
        <v>4.29</v>
      </c>
    </row>
    <row r="18" spans="1:2" x14ac:dyDescent="0.3">
      <c r="A18" s="4">
        <v>115</v>
      </c>
      <c r="B18" s="5">
        <v>4.45</v>
      </c>
    </row>
    <row r="19" spans="1:2" x14ac:dyDescent="0.3">
      <c r="A19" s="4">
        <v>116</v>
      </c>
      <c r="B19" s="5">
        <v>5.88</v>
      </c>
    </row>
    <row r="20" spans="1:2" x14ac:dyDescent="0.3">
      <c r="A20" s="4">
        <v>117</v>
      </c>
      <c r="B20" s="5">
        <v>5.5780000000000003</v>
      </c>
    </row>
    <row r="21" spans="1:2" x14ac:dyDescent="0.3">
      <c r="A21" s="4">
        <v>119</v>
      </c>
      <c r="B21" s="5">
        <v>5.0866666666666669</v>
      </c>
    </row>
    <row r="22" spans="1:2" x14ac:dyDescent="0.3">
      <c r="A22" s="4">
        <v>120</v>
      </c>
      <c r="B22" s="5">
        <v>3.81</v>
      </c>
    </row>
    <row r="23" spans="1:2" x14ac:dyDescent="0.3">
      <c r="A23" s="4">
        <v>121</v>
      </c>
      <c r="B23" s="5">
        <v>5.2450000000000001</v>
      </c>
    </row>
    <row r="24" spans="1:2" x14ac:dyDescent="0.3">
      <c r="A24" s="4">
        <v>122</v>
      </c>
      <c r="B24" s="5">
        <v>5.0866666666666669</v>
      </c>
    </row>
    <row r="25" spans="1:2" x14ac:dyDescent="0.3">
      <c r="A25" s="4">
        <v>123</v>
      </c>
      <c r="B25" s="5">
        <v>4.7674999999999992</v>
      </c>
    </row>
    <row r="26" spans="1:2" x14ac:dyDescent="0.3">
      <c r="A26" s="4">
        <v>124</v>
      </c>
      <c r="B26" s="5">
        <v>5.1085714285714294</v>
      </c>
    </row>
    <row r="27" spans="1:2" x14ac:dyDescent="0.3">
      <c r="A27" s="4">
        <v>125</v>
      </c>
      <c r="B27" s="5">
        <v>5.4250000000000007</v>
      </c>
    </row>
    <row r="28" spans="1:2" x14ac:dyDescent="0.3">
      <c r="A28" s="4">
        <v>126</v>
      </c>
      <c r="B28" s="5">
        <v>5.8033333333333337</v>
      </c>
    </row>
    <row r="29" spans="1:2" x14ac:dyDescent="0.3">
      <c r="A29" s="4">
        <v>127</v>
      </c>
      <c r="B29" s="5">
        <v>4.8875000000000002</v>
      </c>
    </row>
    <row r="30" spans="1:2" x14ac:dyDescent="0.3">
      <c r="A30" s="4">
        <v>128</v>
      </c>
      <c r="B30" s="5">
        <v>5.25</v>
      </c>
    </row>
    <row r="31" spans="1:2" x14ac:dyDescent="0.3">
      <c r="A31" s="4">
        <v>129</v>
      </c>
      <c r="B31" s="5">
        <v>5.5549999999999997</v>
      </c>
    </row>
    <row r="32" spans="1:2" x14ac:dyDescent="0.3">
      <c r="A32" s="4">
        <v>130</v>
      </c>
      <c r="B32" s="5">
        <v>5.4824999999999999</v>
      </c>
    </row>
    <row r="33" spans="1:2" x14ac:dyDescent="0.3">
      <c r="A33" s="4">
        <v>131</v>
      </c>
      <c r="B33" s="5">
        <v>4.8</v>
      </c>
    </row>
    <row r="34" spans="1:2" x14ac:dyDescent="0.3">
      <c r="A34" s="4">
        <v>132</v>
      </c>
      <c r="B34" s="5">
        <v>4.5299999999999994</v>
      </c>
    </row>
    <row r="35" spans="1:2" x14ac:dyDescent="0.3">
      <c r="A35" s="4">
        <v>133</v>
      </c>
      <c r="B35" s="5">
        <v>6.4350000000000005</v>
      </c>
    </row>
    <row r="36" spans="1:2" x14ac:dyDescent="0.3">
      <c r="A36" s="4">
        <v>134</v>
      </c>
      <c r="B36" s="5">
        <v>5.7200000000000006</v>
      </c>
    </row>
    <row r="37" spans="1:2" x14ac:dyDescent="0.3">
      <c r="A37" s="4">
        <v>135</v>
      </c>
      <c r="B37" s="5">
        <v>6.2766666666666664</v>
      </c>
    </row>
    <row r="38" spans="1:2" x14ac:dyDescent="0.3">
      <c r="A38" s="4">
        <v>136</v>
      </c>
      <c r="B38" s="5">
        <v>5.2450000000000001</v>
      </c>
    </row>
    <row r="39" spans="1:2" x14ac:dyDescent="0.3">
      <c r="A39" s="4">
        <v>137</v>
      </c>
      <c r="B39" s="5">
        <v>4.8639999999999999</v>
      </c>
    </row>
    <row r="40" spans="1:2" x14ac:dyDescent="0.3">
      <c r="A40" s="4">
        <v>138</v>
      </c>
      <c r="B40" s="5">
        <v>5.4044444444444455</v>
      </c>
    </row>
    <row r="41" spans="1:2" x14ac:dyDescent="0.3">
      <c r="A41" s="4">
        <v>139</v>
      </c>
      <c r="B41" s="5">
        <v>5.4600000000000009</v>
      </c>
    </row>
    <row r="42" spans="1:2" x14ac:dyDescent="0.3">
      <c r="A42" s="4">
        <v>140</v>
      </c>
      <c r="B42" s="5">
        <v>5.25</v>
      </c>
    </row>
    <row r="43" spans="1:2" x14ac:dyDescent="0.3">
      <c r="A43" s="4">
        <v>141</v>
      </c>
      <c r="B43" s="5">
        <v>5.6269999999999998</v>
      </c>
    </row>
    <row r="44" spans="1:2" x14ac:dyDescent="0.3">
      <c r="A44" s="4">
        <v>142</v>
      </c>
      <c r="B44" s="5">
        <v>4.8849999999999998</v>
      </c>
    </row>
    <row r="45" spans="1:2" x14ac:dyDescent="0.3">
      <c r="A45" s="4">
        <v>143</v>
      </c>
      <c r="B45" s="5">
        <v>5.7200000000000006</v>
      </c>
    </row>
    <row r="46" spans="1:2" x14ac:dyDescent="0.3">
      <c r="A46" s="4">
        <v>144</v>
      </c>
      <c r="B46" s="5">
        <v>5.84</v>
      </c>
    </row>
    <row r="47" spans="1:2" x14ac:dyDescent="0.3">
      <c r="A47" s="4">
        <v>145</v>
      </c>
      <c r="B47" s="5">
        <v>5.166666666666667</v>
      </c>
    </row>
    <row r="48" spans="1:2" x14ac:dyDescent="0.3">
      <c r="A48" s="4">
        <v>146</v>
      </c>
      <c r="B48" s="5">
        <v>5.1633333333333331</v>
      </c>
    </row>
    <row r="49" spans="1:2" x14ac:dyDescent="0.3">
      <c r="A49" s="4">
        <v>147</v>
      </c>
      <c r="B49" s="5">
        <v>6.44</v>
      </c>
    </row>
    <row r="50" spans="1:2" x14ac:dyDescent="0.3">
      <c r="A50" s="4">
        <v>148</v>
      </c>
      <c r="B50" s="5">
        <v>5.96</v>
      </c>
    </row>
    <row r="51" spans="1:2" x14ac:dyDescent="0.3">
      <c r="A51" s="4">
        <v>149</v>
      </c>
      <c r="B51" s="5">
        <v>4.8899999999999997</v>
      </c>
    </row>
    <row r="52" spans="1:2" x14ac:dyDescent="0.3">
      <c r="A52" s="4">
        <v>151</v>
      </c>
      <c r="B52" s="5">
        <v>4.8357142857142845</v>
      </c>
    </row>
    <row r="53" spans="1:2" x14ac:dyDescent="0.3">
      <c r="A53" s="4">
        <v>153</v>
      </c>
      <c r="B53" s="5">
        <v>5.4066666666666663</v>
      </c>
    </row>
    <row r="54" spans="1:2" x14ac:dyDescent="0.3">
      <c r="A54" s="4">
        <v>154</v>
      </c>
      <c r="B54" s="5">
        <v>5.8033333333333337</v>
      </c>
    </row>
    <row r="55" spans="1:2" x14ac:dyDescent="0.3">
      <c r="A55" s="4">
        <v>155</v>
      </c>
      <c r="B55" s="5">
        <v>6.1583333333333341</v>
      </c>
    </row>
    <row r="56" spans="1:2" x14ac:dyDescent="0.3">
      <c r="A56" s="4">
        <v>156</v>
      </c>
      <c r="B56" s="5">
        <v>5.96</v>
      </c>
    </row>
    <row r="57" spans="1:2" x14ac:dyDescent="0.3">
      <c r="A57" s="4">
        <v>157</v>
      </c>
      <c r="B57" s="5">
        <v>4.53</v>
      </c>
    </row>
    <row r="58" spans="1:2" x14ac:dyDescent="0.3">
      <c r="A58" s="4">
        <v>158</v>
      </c>
      <c r="B58" s="5">
        <v>5.6280000000000001</v>
      </c>
    </row>
    <row r="59" spans="1:2" x14ac:dyDescent="0.3">
      <c r="A59" s="4">
        <v>159</v>
      </c>
      <c r="B59" s="5">
        <v>5.6</v>
      </c>
    </row>
    <row r="60" spans="1:2" x14ac:dyDescent="0.3">
      <c r="A60" s="4">
        <v>160</v>
      </c>
      <c r="B60" s="5">
        <v>5.4859999999999998</v>
      </c>
    </row>
    <row r="61" spans="1:2" x14ac:dyDescent="0.3">
      <c r="A61" s="4">
        <v>161</v>
      </c>
      <c r="B61" s="5">
        <v>5.7825000000000006</v>
      </c>
    </row>
    <row r="62" spans="1:2" x14ac:dyDescent="0.3">
      <c r="A62" s="4">
        <v>162</v>
      </c>
      <c r="B62" s="5">
        <v>5.07</v>
      </c>
    </row>
    <row r="63" spans="1:2" x14ac:dyDescent="0.3">
      <c r="A63" s="4">
        <v>163</v>
      </c>
      <c r="B63" s="5">
        <v>5.1862500000000002</v>
      </c>
    </row>
    <row r="64" spans="1:2" x14ac:dyDescent="0.3">
      <c r="A64" s="4">
        <v>164</v>
      </c>
      <c r="B64" s="5">
        <v>5.2475000000000005</v>
      </c>
    </row>
    <row r="65" spans="1:2" x14ac:dyDescent="0.3">
      <c r="A65" s="4">
        <v>165</v>
      </c>
      <c r="B65" s="5">
        <v>10.013333333333334</v>
      </c>
    </row>
    <row r="66" spans="1:2" x14ac:dyDescent="0.3">
      <c r="A66" s="4">
        <v>166</v>
      </c>
      <c r="B66" s="5">
        <v>4.7699999999999996</v>
      </c>
    </row>
    <row r="67" spans="1:2" x14ac:dyDescent="0.3">
      <c r="A67" s="4">
        <v>167</v>
      </c>
      <c r="B67" s="5">
        <v>4.6719999999999997</v>
      </c>
    </row>
    <row r="68" spans="1:2" x14ac:dyDescent="0.3">
      <c r="A68" s="4">
        <v>168</v>
      </c>
      <c r="B68" s="5">
        <v>5.2450000000000001</v>
      </c>
    </row>
    <row r="69" spans="1:2" x14ac:dyDescent="0.3">
      <c r="A69" s="4">
        <v>169</v>
      </c>
      <c r="B69" s="5">
        <v>5.7633333333333328</v>
      </c>
    </row>
    <row r="70" spans="1:2" x14ac:dyDescent="0.3">
      <c r="A70" s="4">
        <v>170</v>
      </c>
      <c r="B70" s="5">
        <v>4.7699999999999996</v>
      </c>
    </row>
    <row r="71" spans="1:2" x14ac:dyDescent="0.3">
      <c r="A71" s="4">
        <v>171</v>
      </c>
      <c r="B71" s="5">
        <v>5.4849999999999994</v>
      </c>
    </row>
    <row r="72" spans="1:2" x14ac:dyDescent="0.3">
      <c r="A72" s="4">
        <v>172</v>
      </c>
      <c r="B72" s="5">
        <v>6.04</v>
      </c>
    </row>
    <row r="73" spans="1:2" x14ac:dyDescent="0.3">
      <c r="A73" s="4">
        <v>173</v>
      </c>
      <c r="B73" s="5">
        <v>5.48</v>
      </c>
    </row>
    <row r="74" spans="1:2" x14ac:dyDescent="0.3">
      <c r="A74" s="4">
        <v>174</v>
      </c>
      <c r="B74" s="5">
        <v>5.4066666666666663</v>
      </c>
    </row>
    <row r="75" spans="1:2" x14ac:dyDescent="0.3">
      <c r="A75" s="4">
        <v>175</v>
      </c>
      <c r="B75" s="5">
        <v>5.25</v>
      </c>
    </row>
    <row r="76" spans="1:2" x14ac:dyDescent="0.3">
      <c r="A76" s="4">
        <v>176</v>
      </c>
      <c r="B76" s="5">
        <v>4.7699999999999996</v>
      </c>
    </row>
    <row r="77" spans="1:2" x14ac:dyDescent="0.3">
      <c r="A77" s="4">
        <v>177</v>
      </c>
      <c r="B77" s="5">
        <v>5.45</v>
      </c>
    </row>
    <row r="78" spans="1:2" x14ac:dyDescent="0.3">
      <c r="A78" s="4">
        <v>178</v>
      </c>
      <c r="B78" s="5">
        <v>5.01</v>
      </c>
    </row>
    <row r="79" spans="1:2" x14ac:dyDescent="0.3">
      <c r="A79" s="4">
        <v>179</v>
      </c>
      <c r="B79" s="5">
        <v>5.0066666666666668</v>
      </c>
    </row>
    <row r="80" spans="1:2" x14ac:dyDescent="0.3">
      <c r="A80" s="4">
        <v>180</v>
      </c>
      <c r="B80" s="5">
        <v>5.8033333333333337</v>
      </c>
    </row>
    <row r="81" spans="1:2" x14ac:dyDescent="0.3">
      <c r="A81" s="4">
        <v>181</v>
      </c>
      <c r="B81" s="5">
        <v>5.4850000000000003</v>
      </c>
    </row>
    <row r="82" spans="1:2" x14ac:dyDescent="0.3">
      <c r="A82" s="4">
        <v>182</v>
      </c>
      <c r="B82" s="5">
        <v>5.2474999999999996</v>
      </c>
    </row>
    <row r="83" spans="1:2" x14ac:dyDescent="0.3">
      <c r="A83" s="4">
        <v>183</v>
      </c>
      <c r="B83" s="5">
        <v>5.9119999999999999</v>
      </c>
    </row>
    <row r="84" spans="1:2" x14ac:dyDescent="0.3">
      <c r="A84" s="4">
        <v>185</v>
      </c>
      <c r="B84" s="5">
        <v>6.68</v>
      </c>
    </row>
    <row r="85" spans="1:2" x14ac:dyDescent="0.3">
      <c r="A85" s="4">
        <v>187</v>
      </c>
      <c r="B85" s="5">
        <v>5.6033333333333326</v>
      </c>
    </row>
    <row r="86" spans="1:2" x14ac:dyDescent="0.3">
      <c r="A86" s="4">
        <v>188</v>
      </c>
      <c r="B86" s="5">
        <v>5.3650000000000002</v>
      </c>
    </row>
    <row r="87" spans="1:2" x14ac:dyDescent="0.3">
      <c r="A87" s="4">
        <v>189</v>
      </c>
      <c r="B87" s="5">
        <v>3.81</v>
      </c>
    </row>
    <row r="88" spans="1:2" x14ac:dyDescent="0.3">
      <c r="A88" s="4">
        <v>190</v>
      </c>
      <c r="B88" s="5">
        <v>5.4849999999999994</v>
      </c>
    </row>
    <row r="89" spans="1:2" x14ac:dyDescent="0.3">
      <c r="A89" s="4">
        <v>191</v>
      </c>
      <c r="B89" s="5">
        <v>5.6324999999999994</v>
      </c>
    </row>
    <row r="90" spans="1:2" x14ac:dyDescent="0.3">
      <c r="A90" s="4">
        <v>193</v>
      </c>
      <c r="B90" s="5">
        <v>5.8</v>
      </c>
    </row>
    <row r="91" spans="1:2" x14ac:dyDescent="0.3">
      <c r="A91" s="4">
        <v>194</v>
      </c>
      <c r="B91" s="5">
        <v>3.81</v>
      </c>
    </row>
    <row r="92" spans="1:2" x14ac:dyDescent="0.3">
      <c r="A92" s="4">
        <v>195</v>
      </c>
      <c r="B92" s="5">
        <v>6.2</v>
      </c>
    </row>
    <row r="93" spans="1:2" x14ac:dyDescent="0.3">
      <c r="A93" s="4">
        <v>196</v>
      </c>
      <c r="B93" s="5">
        <v>4.6499999999999995</v>
      </c>
    </row>
    <row r="94" spans="1:2" x14ac:dyDescent="0.3">
      <c r="A94" s="4">
        <v>197</v>
      </c>
      <c r="B94" s="5">
        <v>4.8849999999999998</v>
      </c>
    </row>
    <row r="95" spans="1:2" x14ac:dyDescent="0.3">
      <c r="A95" s="4">
        <v>199</v>
      </c>
      <c r="B95" s="5">
        <v>4.41</v>
      </c>
    </row>
    <row r="96" spans="1:2" x14ac:dyDescent="0.3">
      <c r="A96" s="4">
        <v>200</v>
      </c>
      <c r="B96" s="5">
        <v>4.53</v>
      </c>
    </row>
    <row r="97" spans="1:2" x14ac:dyDescent="0.3">
      <c r="A97" s="4">
        <v>201</v>
      </c>
      <c r="B97" s="5">
        <v>5.72</v>
      </c>
    </row>
    <row r="98" spans="1:2" x14ac:dyDescent="0.3">
      <c r="A98" s="4">
        <v>202</v>
      </c>
      <c r="B98" s="5">
        <v>5.125</v>
      </c>
    </row>
    <row r="99" spans="1:2" x14ac:dyDescent="0.3">
      <c r="A99" s="4">
        <v>203</v>
      </c>
      <c r="B99" s="5">
        <v>6.5166666666666666</v>
      </c>
    </row>
    <row r="100" spans="1:2" x14ac:dyDescent="0.3">
      <c r="A100" s="4">
        <v>206</v>
      </c>
      <c r="B100" s="5">
        <v>7.1550000000000002</v>
      </c>
    </row>
    <row r="101" spans="1:2" x14ac:dyDescent="0.3">
      <c r="A101" s="4">
        <v>207</v>
      </c>
      <c r="B101" s="5">
        <v>8.6780000000000008</v>
      </c>
    </row>
    <row r="102" spans="1:2" x14ac:dyDescent="0.3">
      <c r="A102" s="4">
        <v>208</v>
      </c>
      <c r="B102" s="5">
        <v>5.125</v>
      </c>
    </row>
    <row r="103" spans="1:2" x14ac:dyDescent="0.3">
      <c r="A103" s="4">
        <v>209</v>
      </c>
      <c r="B103" s="5">
        <v>10.49</v>
      </c>
    </row>
    <row r="104" spans="1:2" x14ac:dyDescent="0.3">
      <c r="A104" s="4">
        <v>210</v>
      </c>
      <c r="B104" s="5">
        <v>5.48</v>
      </c>
    </row>
    <row r="105" spans="1:2" x14ac:dyDescent="0.3">
      <c r="A105" s="4">
        <v>211</v>
      </c>
      <c r="B105" s="5">
        <v>5.88</v>
      </c>
    </row>
    <row r="106" spans="1:2" x14ac:dyDescent="0.3">
      <c r="A106" s="4">
        <v>212</v>
      </c>
      <c r="B106" s="5">
        <v>5.25</v>
      </c>
    </row>
    <row r="107" spans="1:2" x14ac:dyDescent="0.3">
      <c r="A107" s="4">
        <v>213</v>
      </c>
      <c r="B107" s="5">
        <v>5.72</v>
      </c>
    </row>
    <row r="108" spans="1:2" x14ac:dyDescent="0.3">
      <c r="A108" s="4">
        <v>214</v>
      </c>
      <c r="B108" s="5">
        <v>4.7699999999999996</v>
      </c>
    </row>
    <row r="109" spans="1:2" x14ac:dyDescent="0.3">
      <c r="A109" s="4">
        <v>215</v>
      </c>
      <c r="B109" s="5">
        <v>5.4033333333333324</v>
      </c>
    </row>
    <row r="110" spans="1:2" x14ac:dyDescent="0.3">
      <c r="A110" s="4">
        <v>216</v>
      </c>
      <c r="B110" s="5">
        <v>4.83</v>
      </c>
    </row>
    <row r="111" spans="1:2" x14ac:dyDescent="0.3">
      <c r="A111" s="4">
        <v>217</v>
      </c>
      <c r="B111" s="5">
        <v>6.04</v>
      </c>
    </row>
    <row r="112" spans="1:2" x14ac:dyDescent="0.3">
      <c r="A112" s="4">
        <v>218</v>
      </c>
      <c r="B112" s="5">
        <v>5.72</v>
      </c>
    </row>
    <row r="113" spans="1:2" x14ac:dyDescent="0.3">
      <c r="A113" s="4">
        <v>219</v>
      </c>
      <c r="B113" s="5">
        <v>5.9</v>
      </c>
    </row>
    <row r="114" spans="1:2" x14ac:dyDescent="0.3">
      <c r="A114" s="4">
        <v>221</v>
      </c>
      <c r="B114" s="5">
        <v>6.1974999999999998</v>
      </c>
    </row>
    <row r="115" spans="1:2" x14ac:dyDescent="0.3">
      <c r="A115" s="4">
        <v>222</v>
      </c>
      <c r="B115" s="5">
        <v>6.7949999999999999</v>
      </c>
    </row>
    <row r="116" spans="1:2" x14ac:dyDescent="0.3">
      <c r="A116" s="4">
        <v>226</v>
      </c>
      <c r="B116" s="5">
        <v>5.72</v>
      </c>
    </row>
    <row r="117" spans="1:2" x14ac:dyDescent="0.3">
      <c r="A117" s="4">
        <v>228</v>
      </c>
      <c r="B117" s="5">
        <v>6.2</v>
      </c>
    </row>
    <row r="118" spans="1:2" x14ac:dyDescent="0.3">
      <c r="A118" s="4">
        <v>229</v>
      </c>
      <c r="B118" s="5">
        <v>4.8899999999999997</v>
      </c>
    </row>
    <row r="119" spans="1:2" x14ac:dyDescent="0.3">
      <c r="A119" s="4">
        <v>230</v>
      </c>
      <c r="B119" s="5">
        <v>5.48</v>
      </c>
    </row>
    <row r="120" spans="1:2" x14ac:dyDescent="0.3">
      <c r="A120" s="4">
        <v>232</v>
      </c>
      <c r="B120" s="5">
        <v>5.88</v>
      </c>
    </row>
    <row r="121" spans="1:2" x14ac:dyDescent="0.3">
      <c r="A121" s="4">
        <v>233</v>
      </c>
      <c r="B121" s="5">
        <v>6.44</v>
      </c>
    </row>
    <row r="122" spans="1:2" x14ac:dyDescent="0.3">
      <c r="A122" s="4">
        <v>235</v>
      </c>
      <c r="B122" s="5">
        <v>5.7200000000000006</v>
      </c>
    </row>
    <row r="123" spans="1:2" x14ac:dyDescent="0.3">
      <c r="A123" s="4">
        <v>236</v>
      </c>
      <c r="B123" s="5">
        <v>6.2</v>
      </c>
    </row>
    <row r="124" spans="1:2" x14ac:dyDescent="0.3">
      <c r="A124" s="4">
        <v>237</v>
      </c>
      <c r="B124" s="5">
        <v>5.25</v>
      </c>
    </row>
    <row r="125" spans="1:2" x14ac:dyDescent="0.3">
      <c r="A125" s="4">
        <v>238</v>
      </c>
      <c r="B125" s="5">
        <v>5.01</v>
      </c>
    </row>
    <row r="126" spans="1:2" x14ac:dyDescent="0.3">
      <c r="A126" s="4">
        <v>239</v>
      </c>
      <c r="B126" s="5">
        <v>5.48</v>
      </c>
    </row>
    <row r="127" spans="1:2" x14ac:dyDescent="0.3">
      <c r="A127" s="4">
        <v>240</v>
      </c>
      <c r="B127" s="5">
        <v>6.3599999999999994</v>
      </c>
    </row>
    <row r="128" spans="1:2" x14ac:dyDescent="0.3">
      <c r="A128" s="4">
        <v>241</v>
      </c>
      <c r="B128" s="5">
        <v>5.72</v>
      </c>
    </row>
    <row r="129" spans="1:2" x14ac:dyDescent="0.3">
      <c r="A129" s="4">
        <v>243</v>
      </c>
      <c r="B129" s="5">
        <v>6.2</v>
      </c>
    </row>
    <row r="130" spans="1:2" x14ac:dyDescent="0.3">
      <c r="A130" s="4">
        <v>244</v>
      </c>
      <c r="B130" s="5">
        <v>5.48</v>
      </c>
    </row>
    <row r="131" spans="1:2" x14ac:dyDescent="0.3">
      <c r="A131" s="4">
        <v>245</v>
      </c>
      <c r="B131" s="5">
        <v>6.2</v>
      </c>
    </row>
    <row r="132" spans="1:2" x14ac:dyDescent="0.3">
      <c r="A132" s="4">
        <v>246</v>
      </c>
      <c r="B132" s="5">
        <v>6.44</v>
      </c>
    </row>
    <row r="133" spans="1:2" x14ac:dyDescent="0.3">
      <c r="A133" s="4">
        <v>249</v>
      </c>
      <c r="B133" s="5">
        <v>6.68</v>
      </c>
    </row>
    <row r="134" spans="1:2" x14ac:dyDescent="0.3">
      <c r="A134" s="4">
        <v>251</v>
      </c>
      <c r="B134" s="5">
        <v>5.48</v>
      </c>
    </row>
    <row r="135" spans="1:2" x14ac:dyDescent="0.3">
      <c r="A135" s="4">
        <v>252</v>
      </c>
      <c r="B135" s="5">
        <v>5.48</v>
      </c>
    </row>
    <row r="136" spans="1:2" x14ac:dyDescent="0.3">
      <c r="A136" s="4">
        <v>255</v>
      </c>
      <c r="B136" s="5">
        <v>6.4399999999999995</v>
      </c>
    </row>
    <row r="137" spans="1:2" x14ac:dyDescent="0.3">
      <c r="A137" s="4">
        <v>257</v>
      </c>
      <c r="B137" s="5">
        <v>5.0066666666666668</v>
      </c>
    </row>
    <row r="138" spans="1:2" x14ac:dyDescent="0.3">
      <c r="A138" s="4">
        <v>258</v>
      </c>
      <c r="B138" s="5">
        <v>5.96</v>
      </c>
    </row>
    <row r="139" spans="1:2" x14ac:dyDescent="0.3">
      <c r="A139" s="4">
        <v>260</v>
      </c>
      <c r="B139" s="5">
        <v>6.08</v>
      </c>
    </row>
    <row r="140" spans="1:2" x14ac:dyDescent="0.3">
      <c r="A140" s="4">
        <v>263</v>
      </c>
      <c r="B140" s="5">
        <v>5.6433333333333335</v>
      </c>
    </row>
    <row r="141" spans="1:2" x14ac:dyDescent="0.3">
      <c r="A141" s="4">
        <v>264</v>
      </c>
      <c r="B141" s="5">
        <v>5.25</v>
      </c>
    </row>
    <row r="142" spans="1:2" x14ac:dyDescent="0.3">
      <c r="A142" s="4">
        <v>265</v>
      </c>
      <c r="B142" s="5">
        <v>7.15</v>
      </c>
    </row>
    <row r="143" spans="1:2" x14ac:dyDescent="0.3">
      <c r="A143" s="4">
        <v>268</v>
      </c>
      <c r="B143" s="5">
        <v>4.53</v>
      </c>
    </row>
    <row r="144" spans="1:2" x14ac:dyDescent="0.3">
      <c r="A144" s="4">
        <v>269</v>
      </c>
      <c r="B144" s="5">
        <v>7.39</v>
      </c>
    </row>
    <row r="145" spans="1:2" x14ac:dyDescent="0.3">
      <c r="A145" s="4">
        <v>271</v>
      </c>
      <c r="B145" s="5">
        <v>5.48</v>
      </c>
    </row>
    <row r="146" spans="1:2" x14ac:dyDescent="0.3">
      <c r="A146" s="4">
        <v>277</v>
      </c>
      <c r="B146" s="5">
        <v>5.48</v>
      </c>
    </row>
    <row r="147" spans="1:2" x14ac:dyDescent="0.3">
      <c r="A147" s="4">
        <v>279</v>
      </c>
      <c r="B147" s="5">
        <v>6.3149999999999995</v>
      </c>
    </row>
    <row r="148" spans="1:2" x14ac:dyDescent="0.3">
      <c r="A148" s="4">
        <v>281</v>
      </c>
      <c r="B148" s="5">
        <v>5.4849999999999994</v>
      </c>
    </row>
    <row r="149" spans="1:2" x14ac:dyDescent="0.3">
      <c r="A149" s="4">
        <v>283</v>
      </c>
      <c r="B149" s="5">
        <v>6.7949999999999999</v>
      </c>
    </row>
    <row r="150" spans="1:2" x14ac:dyDescent="0.3">
      <c r="A150" s="4">
        <v>285</v>
      </c>
      <c r="B150" s="5">
        <v>5.6050000000000004</v>
      </c>
    </row>
    <row r="151" spans="1:2" x14ac:dyDescent="0.3">
      <c r="A151" s="4">
        <v>287</v>
      </c>
      <c r="B151" s="5">
        <v>5.72</v>
      </c>
    </row>
    <row r="152" spans="1:2" x14ac:dyDescent="0.3">
      <c r="A152" s="4">
        <v>288</v>
      </c>
      <c r="B152" s="5">
        <v>7.63</v>
      </c>
    </row>
    <row r="153" spans="1:2" x14ac:dyDescent="0.3">
      <c r="A153" s="4">
        <v>291</v>
      </c>
      <c r="B153" s="5">
        <v>6.68</v>
      </c>
    </row>
    <row r="154" spans="1:2" x14ac:dyDescent="0.3">
      <c r="A154" s="4">
        <v>293</v>
      </c>
      <c r="B154" s="5">
        <v>7.7066666666666661</v>
      </c>
    </row>
    <row r="155" spans="1:2" x14ac:dyDescent="0.3">
      <c r="A155" s="4">
        <v>295</v>
      </c>
      <c r="B155" s="5">
        <v>6.6749999999999998</v>
      </c>
    </row>
    <row r="156" spans="1:2" x14ac:dyDescent="0.3">
      <c r="A156" s="4">
        <v>296</v>
      </c>
      <c r="B156" s="5">
        <v>6.91</v>
      </c>
    </row>
    <row r="157" spans="1:2" x14ac:dyDescent="0.3">
      <c r="A157" s="4">
        <v>301</v>
      </c>
      <c r="B157" s="5">
        <v>5.48</v>
      </c>
    </row>
    <row r="158" spans="1:2" x14ac:dyDescent="0.3">
      <c r="A158" s="4">
        <v>303</v>
      </c>
      <c r="B158" s="5">
        <v>6.68</v>
      </c>
    </row>
    <row r="159" spans="1:2" x14ac:dyDescent="0.3">
      <c r="A159" s="4">
        <v>306</v>
      </c>
      <c r="B159" s="5">
        <v>5.48</v>
      </c>
    </row>
    <row r="160" spans="1:2" x14ac:dyDescent="0.3">
      <c r="A160" s="4">
        <v>311</v>
      </c>
      <c r="B160" s="5">
        <v>6.91</v>
      </c>
    </row>
    <row r="161" spans="1:2" x14ac:dyDescent="0.3">
      <c r="A161" s="4">
        <v>322</v>
      </c>
      <c r="B161" s="5">
        <v>6.2</v>
      </c>
    </row>
    <row r="162" spans="1:2" x14ac:dyDescent="0.3">
      <c r="A162" s="4">
        <v>323</v>
      </c>
      <c r="B162" s="5">
        <v>6.91</v>
      </c>
    </row>
    <row r="163" spans="1:2" x14ac:dyDescent="0.3">
      <c r="A163" s="4">
        <v>325</v>
      </c>
      <c r="B163" s="5">
        <v>6.2</v>
      </c>
    </row>
    <row r="164" spans="1:2" x14ac:dyDescent="0.3">
      <c r="A164" s="4">
        <v>327</v>
      </c>
      <c r="B164" s="5">
        <v>6.68</v>
      </c>
    </row>
    <row r="165" spans="1:2" x14ac:dyDescent="0.3">
      <c r="A165" s="4">
        <v>328</v>
      </c>
      <c r="B165" s="5">
        <v>5.72</v>
      </c>
    </row>
    <row r="166" spans="1:2" x14ac:dyDescent="0.3">
      <c r="A166" s="4">
        <v>329</v>
      </c>
      <c r="B166" s="5">
        <v>6.91</v>
      </c>
    </row>
    <row r="167" spans="1:2" x14ac:dyDescent="0.3">
      <c r="A167" s="4">
        <v>330</v>
      </c>
      <c r="B167" s="5">
        <v>6.915</v>
      </c>
    </row>
    <row r="168" spans="1:2" x14ac:dyDescent="0.3">
      <c r="A168" s="4">
        <v>333</v>
      </c>
      <c r="B168" s="5">
        <v>5.96</v>
      </c>
    </row>
    <row r="169" spans="1:2" x14ac:dyDescent="0.3">
      <c r="A169" s="4">
        <v>334</v>
      </c>
      <c r="B169" s="5">
        <v>5.96</v>
      </c>
    </row>
    <row r="170" spans="1:2" x14ac:dyDescent="0.3">
      <c r="A170" s="4">
        <v>335</v>
      </c>
      <c r="B170" s="5">
        <v>8.82</v>
      </c>
    </row>
    <row r="171" spans="1:2" x14ac:dyDescent="0.3">
      <c r="A171" s="4">
        <v>343</v>
      </c>
      <c r="B171" s="5">
        <v>6.91</v>
      </c>
    </row>
    <row r="172" spans="1:2" x14ac:dyDescent="0.3">
      <c r="A172" s="4">
        <v>345</v>
      </c>
      <c r="B172" s="5">
        <v>7.15</v>
      </c>
    </row>
    <row r="173" spans="1:2" x14ac:dyDescent="0.3">
      <c r="A173" s="4">
        <v>349</v>
      </c>
      <c r="B173" s="5">
        <v>5.96</v>
      </c>
    </row>
    <row r="174" spans="1:2" x14ac:dyDescent="0.3">
      <c r="A174" s="4">
        <v>352</v>
      </c>
      <c r="B174" s="5">
        <v>6.44</v>
      </c>
    </row>
    <row r="175" spans="1:2" x14ac:dyDescent="0.3">
      <c r="A175" s="4">
        <v>357</v>
      </c>
      <c r="B175" s="5">
        <v>6.4350000000000005</v>
      </c>
    </row>
    <row r="176" spans="1:2" x14ac:dyDescent="0.3">
      <c r="A176" s="4">
        <v>359</v>
      </c>
      <c r="B176" s="5">
        <v>7.63</v>
      </c>
    </row>
    <row r="177" spans="1:2" x14ac:dyDescent="0.3">
      <c r="A177" s="4">
        <v>361</v>
      </c>
      <c r="B177" s="5">
        <v>6.2</v>
      </c>
    </row>
    <row r="178" spans="1:2" x14ac:dyDescent="0.3">
      <c r="A178" s="4">
        <v>364</v>
      </c>
      <c r="B178" s="5">
        <v>6.2</v>
      </c>
    </row>
    <row r="179" spans="1:2" x14ac:dyDescent="0.3">
      <c r="A179" s="4">
        <v>369</v>
      </c>
      <c r="B179" s="5">
        <v>7.15</v>
      </c>
    </row>
    <row r="180" spans="1:2" x14ac:dyDescent="0.3">
      <c r="A180" s="4">
        <v>370</v>
      </c>
      <c r="B180" s="5">
        <v>8.11</v>
      </c>
    </row>
    <row r="181" spans="1:2" x14ac:dyDescent="0.3">
      <c r="A181" s="4">
        <v>385</v>
      </c>
      <c r="B181" s="5">
        <v>4.29</v>
      </c>
    </row>
    <row r="182" spans="1:2" x14ac:dyDescent="0.3">
      <c r="A182" s="4">
        <v>401</v>
      </c>
      <c r="B182" s="5">
        <v>6.4366666666666665</v>
      </c>
    </row>
    <row r="183" spans="1:2" x14ac:dyDescent="0.3">
      <c r="A183" s="4">
        <v>409</v>
      </c>
      <c r="B183" s="5">
        <v>6.91</v>
      </c>
    </row>
    <row r="184" spans="1:2" x14ac:dyDescent="0.3">
      <c r="A184" s="4">
        <v>413</v>
      </c>
      <c r="B184" s="5">
        <v>6.91</v>
      </c>
    </row>
    <row r="185" spans="1:2" x14ac:dyDescent="0.3">
      <c r="A185" s="4">
        <v>419</v>
      </c>
      <c r="B185" s="5">
        <v>9.3000000000000007</v>
      </c>
    </row>
    <row r="186" spans="1:2" x14ac:dyDescent="0.3">
      <c r="A186" s="4">
        <v>433</v>
      </c>
      <c r="B186" s="5">
        <v>7.15</v>
      </c>
    </row>
    <row r="187" spans="1:2" x14ac:dyDescent="0.3">
      <c r="A187" s="4">
        <v>449</v>
      </c>
      <c r="B187" s="5">
        <v>6.91</v>
      </c>
    </row>
    <row r="188" spans="1:2" x14ac:dyDescent="0.3">
      <c r="A188" s="4">
        <v>450</v>
      </c>
      <c r="B188" s="5">
        <v>7.87</v>
      </c>
    </row>
    <row r="189" spans="1:2" x14ac:dyDescent="0.3">
      <c r="A189" s="4">
        <v>473</v>
      </c>
      <c r="B189" s="5">
        <v>7.39</v>
      </c>
    </row>
    <row r="190" spans="1:2" x14ac:dyDescent="0.3">
      <c r="A190" s="4">
        <v>481</v>
      </c>
      <c r="B190" s="5">
        <v>8.11</v>
      </c>
    </row>
    <row r="191" spans="1:2" x14ac:dyDescent="0.3">
      <c r="A191" s="4">
        <v>487</v>
      </c>
      <c r="B191" s="5">
        <v>7.15</v>
      </c>
    </row>
    <row r="192" spans="1:2" x14ac:dyDescent="0.3">
      <c r="A192" s="4">
        <v>497</v>
      </c>
      <c r="B192" s="5">
        <v>7.75</v>
      </c>
    </row>
    <row r="193" spans="1:2" x14ac:dyDescent="0.3">
      <c r="A193" s="4">
        <v>501</v>
      </c>
      <c r="B193" s="5">
        <v>7.87</v>
      </c>
    </row>
    <row r="194" spans="1:2" x14ac:dyDescent="0.3">
      <c r="A194" s="4">
        <v>693</v>
      </c>
      <c r="B194" s="5">
        <v>7.63</v>
      </c>
    </row>
    <row r="195" spans="1:2" x14ac:dyDescent="0.3">
      <c r="A195" s="4" t="s">
        <v>1765</v>
      </c>
      <c r="B195" s="5"/>
    </row>
    <row r="196" spans="1:2" x14ac:dyDescent="0.3">
      <c r="A196" s="4" t="s">
        <v>1766</v>
      </c>
      <c r="B196" s="5">
        <v>4.8904999999999816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68A8-AA09-409C-B04C-9CF90FA9BCEB}">
  <dimension ref="A3:E14"/>
  <sheetViews>
    <sheetView workbookViewId="0">
      <selection activeCell="A6" sqref="A4:A13"/>
      <pivotSelection pane="bottomRight" showHeader="1" activeRow="5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4.4" x14ac:dyDescent="0.3"/>
  <cols>
    <col min="1" max="1" width="17.21875" bestFit="1" customWidth="1"/>
    <col min="2" max="2" width="12.109375" bestFit="1" customWidth="1"/>
  </cols>
  <sheetData>
    <row r="3" spans="1:5" x14ac:dyDescent="0.3">
      <c r="A3" s="3" t="s">
        <v>1764</v>
      </c>
      <c r="B3" t="s">
        <v>1805</v>
      </c>
      <c r="D3" s="11" t="s">
        <v>1802</v>
      </c>
      <c r="E3" s="11" t="s">
        <v>1803</v>
      </c>
    </row>
    <row r="4" spans="1:5" x14ac:dyDescent="0.3">
      <c r="A4" s="4">
        <v>16</v>
      </c>
      <c r="B4" s="16">
        <v>5</v>
      </c>
      <c r="D4" s="11">
        <f>LOG(A4/2,2)</f>
        <v>3</v>
      </c>
      <c r="E4" s="11">
        <f>LOG(A4/2,2)</f>
        <v>3</v>
      </c>
    </row>
    <row r="5" spans="1:5" x14ac:dyDescent="0.3">
      <c r="A5" s="4">
        <v>32</v>
      </c>
      <c r="B5" s="16">
        <v>7</v>
      </c>
      <c r="D5" s="11">
        <f t="shared" ref="D5:D13" si="0">LOG(A5/2,2)</f>
        <v>4</v>
      </c>
      <c r="E5" s="11">
        <f t="shared" ref="E5:E13" si="1">LOG(A5/2,2)</f>
        <v>4</v>
      </c>
    </row>
    <row r="6" spans="1:5" x14ac:dyDescent="0.3">
      <c r="A6" s="4">
        <v>64</v>
      </c>
      <c r="B6" s="16">
        <v>10</v>
      </c>
      <c r="D6" s="11">
        <f t="shared" si="0"/>
        <v>5</v>
      </c>
      <c r="E6" s="11">
        <f t="shared" si="1"/>
        <v>5</v>
      </c>
    </row>
    <row r="7" spans="1:5" x14ac:dyDescent="0.3">
      <c r="A7" s="4">
        <v>128</v>
      </c>
      <c r="B7" s="16">
        <v>11</v>
      </c>
      <c r="D7" s="11">
        <f t="shared" si="0"/>
        <v>6</v>
      </c>
      <c r="E7" s="11">
        <f t="shared" si="1"/>
        <v>6</v>
      </c>
    </row>
    <row r="8" spans="1:5" x14ac:dyDescent="0.3">
      <c r="A8" s="4">
        <v>256</v>
      </c>
      <c r="B8" s="16">
        <v>13</v>
      </c>
      <c r="D8" s="11">
        <f t="shared" si="0"/>
        <v>7</v>
      </c>
      <c r="E8" s="11">
        <f t="shared" si="1"/>
        <v>7</v>
      </c>
    </row>
    <row r="9" spans="1:5" x14ac:dyDescent="0.3">
      <c r="A9" s="4">
        <v>512</v>
      </c>
      <c r="B9" s="16">
        <v>14</v>
      </c>
      <c r="D9" s="11">
        <f t="shared" si="0"/>
        <v>8</v>
      </c>
      <c r="E9" s="11">
        <f t="shared" si="1"/>
        <v>8</v>
      </c>
    </row>
    <row r="10" spans="1:5" x14ac:dyDescent="0.3">
      <c r="A10" s="4">
        <v>1024</v>
      </c>
      <c r="B10" s="16">
        <v>18</v>
      </c>
      <c r="D10" s="11">
        <f t="shared" si="0"/>
        <v>9</v>
      </c>
      <c r="E10" s="11">
        <f t="shared" si="1"/>
        <v>9</v>
      </c>
    </row>
    <row r="11" spans="1:5" x14ac:dyDescent="0.3">
      <c r="A11" s="4">
        <v>2048</v>
      </c>
      <c r="B11" s="16">
        <v>19</v>
      </c>
      <c r="D11" s="11">
        <f t="shared" si="0"/>
        <v>10</v>
      </c>
      <c r="E11" s="11">
        <f t="shared" si="1"/>
        <v>10</v>
      </c>
    </row>
    <row r="12" spans="1:5" x14ac:dyDescent="0.3">
      <c r="A12" s="4">
        <v>4096</v>
      </c>
      <c r="B12" s="16">
        <v>21</v>
      </c>
      <c r="D12" s="11">
        <f t="shared" si="0"/>
        <v>11</v>
      </c>
      <c r="E12" s="11">
        <f t="shared" si="1"/>
        <v>11</v>
      </c>
    </row>
    <row r="13" spans="1:5" x14ac:dyDescent="0.3">
      <c r="A13" s="4">
        <v>8192</v>
      </c>
      <c r="B13" s="16">
        <v>23</v>
      </c>
      <c r="D13" s="11">
        <f t="shared" si="0"/>
        <v>12</v>
      </c>
      <c r="E13" s="11">
        <f t="shared" si="1"/>
        <v>12</v>
      </c>
    </row>
    <row r="14" spans="1:5" x14ac:dyDescent="0.3">
      <c r="A14" s="4" t="s">
        <v>1766</v>
      </c>
      <c r="B14" s="16">
        <v>141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2642E-822E-41D3-A59F-09EFA0ECC521}">
  <dimension ref="A2:B14"/>
  <sheetViews>
    <sheetView workbookViewId="0">
      <selection activeCell="A2" sqref="A2"/>
    </sheetView>
  </sheetViews>
  <sheetFormatPr defaultRowHeight="14.4" x14ac:dyDescent="0.3"/>
  <cols>
    <col min="1" max="1" width="17.21875" bestFit="1" customWidth="1"/>
    <col min="2" max="2" width="12.44140625" bestFit="1" customWidth="1"/>
  </cols>
  <sheetData>
    <row r="2" spans="1:2" x14ac:dyDescent="0.3">
      <c r="A2" t="s">
        <v>1801</v>
      </c>
    </row>
    <row r="3" spans="1:2" x14ac:dyDescent="0.3">
      <c r="A3" s="3" t="s">
        <v>1764</v>
      </c>
      <c r="B3" t="s">
        <v>1800</v>
      </c>
    </row>
    <row r="4" spans="1:2" x14ac:dyDescent="0.3">
      <c r="A4" s="4">
        <v>8</v>
      </c>
      <c r="B4" s="17">
        <v>5.2716996934678786</v>
      </c>
    </row>
    <row r="5" spans="1:2" x14ac:dyDescent="0.3">
      <c r="A5" s="4">
        <v>16</v>
      </c>
      <c r="B5" s="17">
        <v>6.1988830566406206</v>
      </c>
    </row>
    <row r="6" spans="1:2" x14ac:dyDescent="0.3">
      <c r="A6" s="4">
        <v>32</v>
      </c>
      <c r="B6" s="17">
        <v>8.3711412217881822</v>
      </c>
    </row>
    <row r="7" spans="1:2" x14ac:dyDescent="0.3">
      <c r="A7" s="4">
        <v>64</v>
      </c>
      <c r="B7" s="17">
        <v>11.550055609808979</v>
      </c>
    </row>
    <row r="8" spans="1:2" x14ac:dyDescent="0.3">
      <c r="A8" s="4">
        <v>128</v>
      </c>
      <c r="B8" s="17">
        <v>20.424524943033813</v>
      </c>
    </row>
    <row r="9" spans="1:2" x14ac:dyDescent="0.3">
      <c r="A9" s="4">
        <v>256</v>
      </c>
      <c r="B9" s="17">
        <v>36.610497368706547</v>
      </c>
    </row>
    <row r="10" spans="1:2" x14ac:dyDescent="0.3">
      <c r="A10" s="4">
        <v>512</v>
      </c>
      <c r="B10" s="17">
        <v>73.724322848849795</v>
      </c>
    </row>
    <row r="11" spans="1:2" x14ac:dyDescent="0.3">
      <c r="A11" s="4">
        <v>1024</v>
      </c>
      <c r="B11" s="17">
        <v>162.52199808756467</v>
      </c>
    </row>
    <row r="12" spans="1:2" x14ac:dyDescent="0.3">
      <c r="A12" s="4">
        <v>2048</v>
      </c>
      <c r="B12" s="17">
        <v>369.94616190592399</v>
      </c>
    </row>
    <row r="13" spans="1:2" x14ac:dyDescent="0.3">
      <c r="A13" s="4">
        <v>4096</v>
      </c>
      <c r="B13" s="17">
        <v>777.64193216959575</v>
      </c>
    </row>
    <row r="14" spans="1:2" x14ac:dyDescent="0.3">
      <c r="A14" s="4" t="s">
        <v>1766</v>
      </c>
      <c r="B14" s="17">
        <v>147.22612169053804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089A4-E184-4006-B6E5-39FB857E8FD3}">
  <dimension ref="A1:N142"/>
  <sheetViews>
    <sheetView tabSelected="1" workbookViewId="0"/>
  </sheetViews>
  <sheetFormatPr defaultRowHeight="14.4" x14ac:dyDescent="0.3"/>
  <cols>
    <col min="1" max="1" width="8.88671875" style="11"/>
    <col min="2" max="2" width="8.88671875" style="18"/>
  </cols>
  <sheetData>
    <row r="1" spans="1:14" x14ac:dyDescent="0.3">
      <c r="A1" s="11" t="s">
        <v>1772</v>
      </c>
      <c r="B1" s="18" t="s">
        <v>1799</v>
      </c>
      <c r="M1" t="s">
        <v>1772</v>
      </c>
      <c r="N1" t="s">
        <v>1804</v>
      </c>
    </row>
    <row r="2" spans="1:14" x14ac:dyDescent="0.3">
      <c r="A2" s="11">
        <v>8</v>
      </c>
      <c r="B2" s="18">
        <v>6.4373016357421804</v>
      </c>
      <c r="M2">
        <v>16</v>
      </c>
      <c r="N2">
        <v>1</v>
      </c>
    </row>
    <row r="3" spans="1:14" x14ac:dyDescent="0.3">
      <c r="A3" s="11">
        <v>8</v>
      </c>
      <c r="B3" s="18">
        <v>4.76837158203125</v>
      </c>
      <c r="M3">
        <v>16</v>
      </c>
      <c r="N3">
        <v>1</v>
      </c>
    </row>
    <row r="4" spans="1:14" x14ac:dyDescent="0.3">
      <c r="A4" s="11">
        <v>8</v>
      </c>
      <c r="B4" s="18">
        <v>5.7220458984375</v>
      </c>
      <c r="M4">
        <v>16</v>
      </c>
      <c r="N4">
        <v>1</v>
      </c>
    </row>
    <row r="5" spans="1:14" x14ac:dyDescent="0.3">
      <c r="A5" s="11">
        <v>8</v>
      </c>
      <c r="B5" s="18">
        <v>4.0531158447265598</v>
      </c>
      <c r="M5">
        <v>16</v>
      </c>
      <c r="N5">
        <v>1</v>
      </c>
    </row>
    <row r="6" spans="1:14" x14ac:dyDescent="0.3">
      <c r="A6" s="11">
        <v>8</v>
      </c>
      <c r="B6" s="18">
        <v>4.76837158203125</v>
      </c>
      <c r="M6">
        <v>16</v>
      </c>
      <c r="N6">
        <v>1</v>
      </c>
    </row>
    <row r="7" spans="1:14" x14ac:dyDescent="0.3">
      <c r="A7" s="11">
        <v>8</v>
      </c>
      <c r="B7" s="18">
        <v>4.0531158447265598</v>
      </c>
      <c r="M7">
        <v>32</v>
      </c>
      <c r="N7">
        <v>1</v>
      </c>
    </row>
    <row r="8" spans="1:14" x14ac:dyDescent="0.3">
      <c r="A8" s="11">
        <v>8</v>
      </c>
      <c r="B8" s="18">
        <v>4.5299530029296804</v>
      </c>
      <c r="M8">
        <v>32</v>
      </c>
      <c r="N8">
        <v>1</v>
      </c>
    </row>
    <row r="9" spans="1:14" x14ac:dyDescent="0.3">
      <c r="A9" s="11">
        <v>8</v>
      </c>
      <c r="B9" s="18">
        <v>7.1525573730468697</v>
      </c>
      <c r="M9">
        <v>32</v>
      </c>
      <c r="N9">
        <v>1</v>
      </c>
    </row>
    <row r="10" spans="1:14" x14ac:dyDescent="0.3">
      <c r="A10" s="11">
        <v>8</v>
      </c>
      <c r="B10" s="18">
        <v>5.9604644775390598</v>
      </c>
      <c r="M10">
        <v>32</v>
      </c>
      <c r="N10">
        <v>1</v>
      </c>
    </row>
    <row r="11" spans="1:14" x14ac:dyDescent="0.3">
      <c r="A11" s="11">
        <v>16</v>
      </c>
      <c r="B11" s="18">
        <v>8.3446502685546804</v>
      </c>
      <c r="M11">
        <v>32</v>
      </c>
      <c r="N11">
        <v>1</v>
      </c>
    </row>
    <row r="12" spans="1:14" x14ac:dyDescent="0.3">
      <c r="A12" s="11">
        <v>16</v>
      </c>
      <c r="B12" s="18">
        <v>5.4836273193359304</v>
      </c>
      <c r="M12">
        <v>32</v>
      </c>
      <c r="N12">
        <v>1</v>
      </c>
    </row>
    <row r="13" spans="1:14" x14ac:dyDescent="0.3">
      <c r="A13" s="11">
        <v>16</v>
      </c>
      <c r="B13" s="18">
        <v>9.0599060058593697</v>
      </c>
      <c r="M13">
        <v>32</v>
      </c>
      <c r="N13">
        <v>1</v>
      </c>
    </row>
    <row r="14" spans="1:14" x14ac:dyDescent="0.3">
      <c r="A14" s="11">
        <v>16</v>
      </c>
      <c r="B14" s="18">
        <v>5.4836273193359304</v>
      </c>
      <c r="M14">
        <v>64</v>
      </c>
      <c r="N14">
        <v>1</v>
      </c>
    </row>
    <row r="15" spans="1:14" x14ac:dyDescent="0.3">
      <c r="A15" s="11">
        <v>16</v>
      </c>
      <c r="B15" s="18">
        <v>5.4836273193359304</v>
      </c>
      <c r="M15">
        <v>64</v>
      </c>
      <c r="N15">
        <v>1</v>
      </c>
    </row>
    <row r="16" spans="1:14" x14ac:dyDescent="0.3">
      <c r="A16" s="11">
        <v>16</v>
      </c>
      <c r="B16" s="18">
        <v>5.7220458984375</v>
      </c>
      <c r="M16">
        <v>64</v>
      </c>
      <c r="N16">
        <v>1</v>
      </c>
    </row>
    <row r="17" spans="1:14" x14ac:dyDescent="0.3">
      <c r="A17" s="11">
        <v>16</v>
      </c>
      <c r="B17" s="18">
        <v>5.4836273193359304</v>
      </c>
      <c r="M17">
        <v>64</v>
      </c>
      <c r="N17">
        <v>1</v>
      </c>
    </row>
    <row r="18" spans="1:14" x14ac:dyDescent="0.3">
      <c r="A18" s="11">
        <v>16</v>
      </c>
      <c r="B18" s="18">
        <v>5.9604644775390598</v>
      </c>
      <c r="M18">
        <v>64</v>
      </c>
      <c r="N18">
        <v>1</v>
      </c>
    </row>
    <row r="19" spans="1:14" x14ac:dyDescent="0.3">
      <c r="A19" s="11">
        <v>16</v>
      </c>
      <c r="B19" s="18">
        <v>4.76837158203125</v>
      </c>
      <c r="M19">
        <v>64</v>
      </c>
      <c r="N19">
        <v>1</v>
      </c>
    </row>
    <row r="20" spans="1:14" x14ac:dyDescent="0.3">
      <c r="A20" s="11">
        <v>32</v>
      </c>
      <c r="B20" s="18">
        <v>8.8214874267578107</v>
      </c>
      <c r="M20">
        <v>64</v>
      </c>
      <c r="N20">
        <v>1</v>
      </c>
    </row>
    <row r="21" spans="1:14" x14ac:dyDescent="0.3">
      <c r="A21" s="11">
        <v>32</v>
      </c>
      <c r="B21" s="18">
        <v>7.62939453125</v>
      </c>
      <c r="M21">
        <v>64</v>
      </c>
      <c r="N21">
        <v>1</v>
      </c>
    </row>
    <row r="22" spans="1:14" x14ac:dyDescent="0.3">
      <c r="A22" s="11">
        <v>32</v>
      </c>
      <c r="B22" s="18">
        <v>7.8678131103515598</v>
      </c>
      <c r="M22">
        <v>64</v>
      </c>
      <c r="N22">
        <v>1</v>
      </c>
    </row>
    <row r="23" spans="1:14" x14ac:dyDescent="0.3">
      <c r="A23" s="11">
        <v>32</v>
      </c>
      <c r="B23" s="18">
        <v>7.62939453125</v>
      </c>
      <c r="M23">
        <v>64</v>
      </c>
      <c r="N23">
        <v>1</v>
      </c>
    </row>
    <row r="24" spans="1:14" x14ac:dyDescent="0.3">
      <c r="A24" s="11">
        <v>32</v>
      </c>
      <c r="B24" s="18">
        <v>7.3909759521484304</v>
      </c>
      <c r="M24">
        <v>128</v>
      </c>
      <c r="N24">
        <v>1</v>
      </c>
    </row>
    <row r="25" spans="1:14" x14ac:dyDescent="0.3">
      <c r="A25" s="11">
        <v>32</v>
      </c>
      <c r="B25" s="18">
        <v>6.4373016357421804</v>
      </c>
      <c r="M25">
        <v>128</v>
      </c>
      <c r="N25">
        <v>1</v>
      </c>
    </row>
    <row r="26" spans="1:14" x14ac:dyDescent="0.3">
      <c r="A26" s="11">
        <v>32</v>
      </c>
      <c r="B26" s="18">
        <v>15.9740447998046</v>
      </c>
      <c r="M26">
        <v>128</v>
      </c>
      <c r="N26">
        <v>1</v>
      </c>
    </row>
    <row r="27" spans="1:14" x14ac:dyDescent="0.3">
      <c r="A27" s="11">
        <v>32</v>
      </c>
      <c r="B27" s="18">
        <v>6.67572021484375</v>
      </c>
      <c r="M27">
        <v>128</v>
      </c>
      <c r="N27">
        <v>1</v>
      </c>
    </row>
    <row r="28" spans="1:14" x14ac:dyDescent="0.3">
      <c r="A28" s="11">
        <v>32</v>
      </c>
      <c r="B28" s="18">
        <v>6.9141387939453098</v>
      </c>
      <c r="M28">
        <v>128</v>
      </c>
      <c r="N28">
        <v>1</v>
      </c>
    </row>
    <row r="29" spans="1:14" x14ac:dyDescent="0.3">
      <c r="A29" s="11">
        <v>64</v>
      </c>
      <c r="B29" s="18">
        <v>11.6825103759765</v>
      </c>
      <c r="M29">
        <v>128</v>
      </c>
      <c r="N29">
        <v>1</v>
      </c>
    </row>
    <row r="30" spans="1:14" x14ac:dyDescent="0.3">
      <c r="A30" s="11">
        <v>64</v>
      </c>
      <c r="B30" s="18">
        <v>11.2056732177734</v>
      </c>
      <c r="M30">
        <v>128</v>
      </c>
      <c r="N30">
        <v>1</v>
      </c>
    </row>
    <row r="31" spans="1:14" x14ac:dyDescent="0.3">
      <c r="A31" s="11">
        <v>64</v>
      </c>
      <c r="B31" s="18">
        <v>10.9672546386718</v>
      </c>
      <c r="M31">
        <v>128</v>
      </c>
      <c r="N31">
        <v>1</v>
      </c>
    </row>
    <row r="32" spans="1:14" x14ac:dyDescent="0.3">
      <c r="A32" s="11">
        <v>64</v>
      </c>
      <c r="B32" s="18">
        <v>11.2056732177734</v>
      </c>
      <c r="M32">
        <v>128</v>
      </c>
      <c r="N32">
        <v>1</v>
      </c>
    </row>
    <row r="33" spans="1:14" x14ac:dyDescent="0.3">
      <c r="A33" s="11">
        <v>64</v>
      </c>
      <c r="B33" s="18">
        <v>10.0135803222656</v>
      </c>
      <c r="M33">
        <v>128</v>
      </c>
      <c r="N33">
        <v>1</v>
      </c>
    </row>
    <row r="34" spans="1:14" x14ac:dyDescent="0.3">
      <c r="A34" s="11">
        <v>64</v>
      </c>
      <c r="B34" s="18">
        <v>10.0135803222656</v>
      </c>
      <c r="M34">
        <v>128</v>
      </c>
      <c r="N34">
        <v>1</v>
      </c>
    </row>
    <row r="35" spans="1:14" x14ac:dyDescent="0.3">
      <c r="A35" s="11">
        <v>64</v>
      </c>
      <c r="B35" s="18">
        <v>16.6893005371093</v>
      </c>
      <c r="M35">
        <v>256</v>
      </c>
      <c r="N35">
        <v>1</v>
      </c>
    </row>
    <row r="36" spans="1:14" x14ac:dyDescent="0.3">
      <c r="A36" s="11">
        <v>64</v>
      </c>
      <c r="B36" s="18">
        <v>10.9672546386718</v>
      </c>
      <c r="M36">
        <v>256</v>
      </c>
      <c r="N36">
        <v>1</v>
      </c>
    </row>
    <row r="37" spans="1:14" x14ac:dyDescent="0.3">
      <c r="A37" s="11">
        <v>64</v>
      </c>
      <c r="B37" s="18">
        <v>11.2056732177734</v>
      </c>
      <c r="M37">
        <v>256</v>
      </c>
      <c r="N37">
        <v>1</v>
      </c>
    </row>
    <row r="38" spans="1:14" x14ac:dyDescent="0.3">
      <c r="A38" s="11">
        <v>128</v>
      </c>
      <c r="B38" s="18">
        <v>28.848648071288999</v>
      </c>
      <c r="M38">
        <v>256</v>
      </c>
      <c r="N38">
        <v>1</v>
      </c>
    </row>
    <row r="39" spans="1:14" x14ac:dyDescent="0.3">
      <c r="A39" s="11">
        <v>128</v>
      </c>
      <c r="B39" s="18">
        <v>18.835067749023398</v>
      </c>
      <c r="M39">
        <v>256</v>
      </c>
      <c r="N39">
        <v>1</v>
      </c>
    </row>
    <row r="40" spans="1:14" x14ac:dyDescent="0.3">
      <c r="A40" s="11">
        <v>128</v>
      </c>
      <c r="B40" s="18">
        <v>19.073486328125</v>
      </c>
      <c r="M40">
        <v>256</v>
      </c>
      <c r="N40">
        <v>1</v>
      </c>
    </row>
    <row r="41" spans="1:14" x14ac:dyDescent="0.3">
      <c r="A41" s="11">
        <v>128</v>
      </c>
      <c r="B41" s="18">
        <v>18.5966491699218</v>
      </c>
      <c r="M41">
        <v>256</v>
      </c>
      <c r="N41">
        <v>1</v>
      </c>
    </row>
    <row r="42" spans="1:14" x14ac:dyDescent="0.3">
      <c r="A42" s="11">
        <v>128</v>
      </c>
      <c r="B42" s="18">
        <v>19.788742065429599</v>
      </c>
      <c r="M42">
        <v>256</v>
      </c>
      <c r="N42">
        <v>1</v>
      </c>
    </row>
    <row r="43" spans="1:14" x14ac:dyDescent="0.3">
      <c r="A43" s="11">
        <v>128</v>
      </c>
      <c r="B43" s="18">
        <v>19.073486328125</v>
      </c>
      <c r="M43">
        <v>256</v>
      </c>
      <c r="N43">
        <v>1</v>
      </c>
    </row>
    <row r="44" spans="1:14" x14ac:dyDescent="0.3">
      <c r="A44" s="11">
        <v>128</v>
      </c>
      <c r="B44" s="18">
        <v>20.742416381835898</v>
      </c>
      <c r="M44">
        <v>256</v>
      </c>
      <c r="N44">
        <v>1</v>
      </c>
    </row>
    <row r="45" spans="1:14" x14ac:dyDescent="0.3">
      <c r="A45" s="11">
        <v>128</v>
      </c>
      <c r="B45" s="18">
        <v>19.5503234863281</v>
      </c>
      <c r="M45">
        <v>256</v>
      </c>
      <c r="N45">
        <v>1</v>
      </c>
    </row>
    <row r="46" spans="1:14" x14ac:dyDescent="0.3">
      <c r="A46" s="11">
        <v>128</v>
      </c>
      <c r="B46" s="18">
        <v>19.311904907226499</v>
      </c>
      <c r="M46">
        <v>256</v>
      </c>
      <c r="N46">
        <v>1</v>
      </c>
    </row>
    <row r="47" spans="1:14" x14ac:dyDescent="0.3">
      <c r="A47" s="11">
        <v>256</v>
      </c>
      <c r="B47" s="18">
        <v>37.670135498046797</v>
      </c>
      <c r="M47">
        <v>256</v>
      </c>
      <c r="N47">
        <v>1</v>
      </c>
    </row>
    <row r="48" spans="1:14" x14ac:dyDescent="0.3">
      <c r="A48" s="11">
        <v>256</v>
      </c>
      <c r="B48" s="18">
        <v>34.093856811523402</v>
      </c>
      <c r="M48">
        <v>512</v>
      </c>
      <c r="N48">
        <v>1</v>
      </c>
    </row>
    <row r="49" spans="1:14" x14ac:dyDescent="0.3">
      <c r="A49" s="11">
        <v>256</v>
      </c>
      <c r="B49" s="18">
        <v>34.093856811523402</v>
      </c>
      <c r="M49">
        <v>512</v>
      </c>
      <c r="N49">
        <v>1</v>
      </c>
    </row>
    <row r="50" spans="1:14" x14ac:dyDescent="0.3">
      <c r="A50" s="11">
        <v>256</v>
      </c>
      <c r="B50" s="18">
        <v>38.623809814453097</v>
      </c>
      <c r="M50">
        <v>512</v>
      </c>
      <c r="N50">
        <v>1</v>
      </c>
    </row>
    <row r="51" spans="1:14" x14ac:dyDescent="0.3">
      <c r="A51" s="11">
        <v>256</v>
      </c>
      <c r="B51" s="18">
        <v>43.8690185546875</v>
      </c>
      <c r="M51">
        <v>512</v>
      </c>
      <c r="N51">
        <v>1</v>
      </c>
    </row>
    <row r="52" spans="1:14" x14ac:dyDescent="0.3">
      <c r="A52" s="11">
        <v>256</v>
      </c>
      <c r="B52" s="18">
        <v>34.570693969726499</v>
      </c>
      <c r="M52">
        <v>512</v>
      </c>
      <c r="N52">
        <v>1</v>
      </c>
    </row>
    <row r="53" spans="1:14" x14ac:dyDescent="0.3">
      <c r="A53" s="11">
        <v>256</v>
      </c>
      <c r="B53" s="18">
        <v>36.478042602538999</v>
      </c>
      <c r="M53">
        <v>512</v>
      </c>
      <c r="N53">
        <v>1</v>
      </c>
    </row>
    <row r="54" spans="1:14" x14ac:dyDescent="0.3">
      <c r="A54" s="11">
        <v>256</v>
      </c>
      <c r="B54" s="18">
        <v>35.047531127929602</v>
      </c>
      <c r="M54">
        <v>512</v>
      </c>
      <c r="N54">
        <v>1</v>
      </c>
    </row>
    <row r="55" spans="1:14" x14ac:dyDescent="0.3">
      <c r="A55" s="11">
        <v>256</v>
      </c>
      <c r="B55" s="18">
        <v>35.047531127929602</v>
      </c>
      <c r="M55">
        <v>512</v>
      </c>
      <c r="N55">
        <v>1</v>
      </c>
    </row>
    <row r="56" spans="1:14" x14ac:dyDescent="0.3">
      <c r="A56" s="11">
        <v>512</v>
      </c>
      <c r="B56" s="18">
        <v>70.5718994140625</v>
      </c>
      <c r="M56">
        <v>512</v>
      </c>
      <c r="N56">
        <v>1</v>
      </c>
    </row>
    <row r="57" spans="1:14" x14ac:dyDescent="0.3">
      <c r="A57" s="11">
        <v>512</v>
      </c>
      <c r="B57" s="18">
        <v>70.333480834960895</v>
      </c>
      <c r="M57">
        <v>512</v>
      </c>
      <c r="N57">
        <v>1</v>
      </c>
    </row>
    <row r="58" spans="1:14" x14ac:dyDescent="0.3">
      <c r="A58" s="11">
        <v>512</v>
      </c>
      <c r="B58" s="18">
        <v>72.240829467773395</v>
      </c>
      <c r="M58">
        <v>512</v>
      </c>
      <c r="N58">
        <v>1</v>
      </c>
    </row>
    <row r="59" spans="1:14" x14ac:dyDescent="0.3">
      <c r="A59" s="11">
        <v>512</v>
      </c>
      <c r="B59" s="18">
        <v>71.525573730468693</v>
      </c>
      <c r="M59">
        <v>512</v>
      </c>
      <c r="N59">
        <v>1</v>
      </c>
    </row>
    <row r="60" spans="1:14" x14ac:dyDescent="0.3">
      <c r="A60" s="11">
        <v>512</v>
      </c>
      <c r="B60" s="18">
        <v>70.810317993164006</v>
      </c>
      <c r="M60">
        <v>512</v>
      </c>
      <c r="N60">
        <v>1</v>
      </c>
    </row>
    <row r="61" spans="1:14" x14ac:dyDescent="0.3">
      <c r="A61" s="11">
        <v>512</v>
      </c>
      <c r="B61" s="18">
        <v>80.585479736328097</v>
      </c>
      <c r="M61">
        <v>512</v>
      </c>
      <c r="N61">
        <v>1</v>
      </c>
    </row>
    <row r="62" spans="1:14" x14ac:dyDescent="0.3">
      <c r="A62" s="11">
        <v>512</v>
      </c>
      <c r="B62" s="18">
        <v>71.048736572265597</v>
      </c>
      <c r="M62">
        <v>1024</v>
      </c>
      <c r="N62">
        <v>1</v>
      </c>
    </row>
    <row r="63" spans="1:14" x14ac:dyDescent="0.3">
      <c r="A63" s="11">
        <v>512</v>
      </c>
      <c r="B63" s="18">
        <v>71.048736572265597</v>
      </c>
      <c r="M63">
        <v>1024</v>
      </c>
      <c r="N63">
        <v>1</v>
      </c>
    </row>
    <row r="64" spans="1:14" x14ac:dyDescent="0.3">
      <c r="A64" s="11">
        <v>512</v>
      </c>
      <c r="B64" s="18">
        <v>85.353851318359304</v>
      </c>
      <c r="M64">
        <v>1024</v>
      </c>
      <c r="N64">
        <v>1</v>
      </c>
    </row>
    <row r="65" spans="1:14" x14ac:dyDescent="0.3">
      <c r="A65" s="11">
        <v>1024</v>
      </c>
      <c r="B65" s="18">
        <v>149.01161193847599</v>
      </c>
      <c r="M65">
        <v>1024</v>
      </c>
      <c r="N65">
        <v>1</v>
      </c>
    </row>
    <row r="66" spans="1:14" x14ac:dyDescent="0.3">
      <c r="A66" s="11">
        <v>1024</v>
      </c>
      <c r="B66" s="18">
        <v>148.773193359375</v>
      </c>
      <c r="M66">
        <v>1024</v>
      </c>
      <c r="N66">
        <v>1</v>
      </c>
    </row>
    <row r="67" spans="1:14" x14ac:dyDescent="0.3">
      <c r="A67" s="11">
        <v>1024</v>
      </c>
      <c r="B67" s="18">
        <v>145.43533325195301</v>
      </c>
      <c r="M67">
        <v>1024</v>
      </c>
      <c r="N67">
        <v>1</v>
      </c>
    </row>
    <row r="68" spans="1:14" x14ac:dyDescent="0.3">
      <c r="A68" s="11">
        <v>1024</v>
      </c>
      <c r="B68" s="18">
        <v>150.68054199218699</v>
      </c>
      <c r="M68">
        <v>1024</v>
      </c>
      <c r="N68">
        <v>1</v>
      </c>
    </row>
    <row r="69" spans="1:14" x14ac:dyDescent="0.3">
      <c r="A69" s="11">
        <v>1024</v>
      </c>
      <c r="B69" s="18">
        <v>146.62742614746</v>
      </c>
      <c r="M69">
        <v>1024</v>
      </c>
      <c r="N69">
        <v>1</v>
      </c>
    </row>
    <row r="70" spans="1:14" x14ac:dyDescent="0.3">
      <c r="A70" s="11">
        <v>1024</v>
      </c>
      <c r="B70" s="18">
        <v>158.30993652343699</v>
      </c>
      <c r="M70">
        <v>1024</v>
      </c>
      <c r="N70">
        <v>1</v>
      </c>
    </row>
    <row r="71" spans="1:14" x14ac:dyDescent="0.3">
      <c r="A71" s="11">
        <v>1024</v>
      </c>
      <c r="B71" s="18">
        <v>150.20370483398401</v>
      </c>
      <c r="M71">
        <v>1024</v>
      </c>
      <c r="N71">
        <v>1</v>
      </c>
    </row>
    <row r="72" spans="1:14" x14ac:dyDescent="0.3">
      <c r="A72" s="11">
        <v>1024</v>
      </c>
      <c r="B72" s="18">
        <v>161.88621520996</v>
      </c>
      <c r="M72">
        <v>1024</v>
      </c>
      <c r="N72">
        <v>1</v>
      </c>
    </row>
    <row r="73" spans="1:14" x14ac:dyDescent="0.3">
      <c r="A73" s="11">
        <v>1024</v>
      </c>
      <c r="B73" s="18">
        <v>251.77001953125</v>
      </c>
      <c r="M73">
        <v>1024</v>
      </c>
      <c r="N73">
        <v>1</v>
      </c>
    </row>
    <row r="74" spans="1:14" x14ac:dyDescent="0.3">
      <c r="A74" s="11">
        <v>2048</v>
      </c>
      <c r="B74" s="18">
        <v>372.40982055664</v>
      </c>
      <c r="M74">
        <v>1024</v>
      </c>
      <c r="N74">
        <v>1</v>
      </c>
    </row>
    <row r="75" spans="1:14" x14ac:dyDescent="0.3">
      <c r="A75" s="11">
        <v>2048</v>
      </c>
      <c r="B75" s="18">
        <v>394.82116699218699</v>
      </c>
      <c r="M75">
        <v>1024</v>
      </c>
      <c r="N75">
        <v>1</v>
      </c>
    </row>
    <row r="76" spans="1:14" x14ac:dyDescent="0.3">
      <c r="A76" s="11">
        <v>2048</v>
      </c>
      <c r="B76" s="18">
        <v>356.91261291503901</v>
      </c>
      <c r="M76">
        <v>1024</v>
      </c>
      <c r="N76">
        <v>1</v>
      </c>
    </row>
    <row r="77" spans="1:14" x14ac:dyDescent="0.3">
      <c r="A77" s="11">
        <v>2048</v>
      </c>
      <c r="B77" s="18">
        <v>468.96934509277298</v>
      </c>
      <c r="M77">
        <v>1024</v>
      </c>
      <c r="N77">
        <v>1</v>
      </c>
    </row>
    <row r="78" spans="1:14" x14ac:dyDescent="0.3">
      <c r="A78" s="11">
        <v>2048</v>
      </c>
      <c r="B78" s="18">
        <v>345.706939697265</v>
      </c>
      <c r="M78">
        <v>1024</v>
      </c>
      <c r="N78">
        <v>1</v>
      </c>
    </row>
    <row r="79" spans="1:14" x14ac:dyDescent="0.3">
      <c r="A79" s="11">
        <v>2048</v>
      </c>
      <c r="B79" s="18">
        <v>340.70014953613202</v>
      </c>
      <c r="M79">
        <v>1024</v>
      </c>
      <c r="N79">
        <v>1</v>
      </c>
    </row>
    <row r="80" spans="1:14" x14ac:dyDescent="0.3">
      <c r="A80" s="11">
        <v>2048</v>
      </c>
      <c r="B80" s="18">
        <v>376.93977355957003</v>
      </c>
      <c r="M80">
        <v>2048</v>
      </c>
      <c r="N80">
        <v>1</v>
      </c>
    </row>
    <row r="81" spans="1:14" x14ac:dyDescent="0.3">
      <c r="A81" s="11">
        <v>2048</v>
      </c>
      <c r="B81" s="18">
        <v>337.60070800781199</v>
      </c>
      <c r="M81">
        <v>2048</v>
      </c>
      <c r="N81">
        <v>1</v>
      </c>
    </row>
    <row r="82" spans="1:14" x14ac:dyDescent="0.3">
      <c r="A82" s="11">
        <v>2048</v>
      </c>
      <c r="B82" s="18">
        <v>335.45494079589798</v>
      </c>
      <c r="M82">
        <v>2048</v>
      </c>
      <c r="N82">
        <v>1</v>
      </c>
    </row>
    <row r="83" spans="1:14" x14ac:dyDescent="0.3">
      <c r="A83" s="11">
        <v>4096</v>
      </c>
      <c r="B83" s="18">
        <v>761.98577880859295</v>
      </c>
      <c r="M83">
        <v>2048</v>
      </c>
      <c r="N83">
        <v>1</v>
      </c>
    </row>
    <row r="84" spans="1:14" x14ac:dyDescent="0.3">
      <c r="A84" s="11">
        <v>4096</v>
      </c>
      <c r="B84" s="18">
        <v>803.94744873046795</v>
      </c>
      <c r="M84">
        <v>2048</v>
      </c>
      <c r="N84">
        <v>1</v>
      </c>
    </row>
    <row r="85" spans="1:14" x14ac:dyDescent="0.3">
      <c r="A85" s="11">
        <v>4096</v>
      </c>
      <c r="B85" s="18">
        <v>762.939453125</v>
      </c>
      <c r="M85">
        <v>2048</v>
      </c>
      <c r="N85">
        <v>1</v>
      </c>
    </row>
    <row r="86" spans="1:14" x14ac:dyDescent="0.3">
      <c r="A86" s="11">
        <v>4096</v>
      </c>
      <c r="B86" s="18">
        <v>755.78689575195301</v>
      </c>
      <c r="M86">
        <v>2048</v>
      </c>
      <c r="N86">
        <v>1</v>
      </c>
    </row>
    <row r="87" spans="1:14" x14ac:dyDescent="0.3">
      <c r="A87" s="11">
        <v>4096</v>
      </c>
      <c r="B87" s="18">
        <v>743.62754821777298</v>
      </c>
      <c r="M87">
        <v>2048</v>
      </c>
      <c r="N87">
        <v>1</v>
      </c>
    </row>
    <row r="88" spans="1:14" x14ac:dyDescent="0.3">
      <c r="A88" s="11">
        <v>4096</v>
      </c>
      <c r="B88" s="18">
        <v>888.34762573242097</v>
      </c>
      <c r="M88">
        <v>2048</v>
      </c>
      <c r="N88">
        <v>1</v>
      </c>
    </row>
    <row r="89" spans="1:14" x14ac:dyDescent="0.3">
      <c r="A89" s="11">
        <v>4096</v>
      </c>
      <c r="B89" s="18">
        <v>745.53489685058503</v>
      </c>
      <c r="M89">
        <v>2048</v>
      </c>
      <c r="N89">
        <v>1</v>
      </c>
    </row>
    <row r="90" spans="1:14" x14ac:dyDescent="0.3">
      <c r="A90" s="11">
        <v>4096</v>
      </c>
      <c r="B90" s="18">
        <v>785.35079956054597</v>
      </c>
      <c r="M90">
        <v>2048</v>
      </c>
      <c r="N90">
        <v>1</v>
      </c>
    </row>
    <row r="91" spans="1:14" x14ac:dyDescent="0.3">
      <c r="A91" s="11">
        <v>4096</v>
      </c>
      <c r="B91" s="18">
        <v>751.25694274902298</v>
      </c>
      <c r="M91">
        <v>2048</v>
      </c>
      <c r="N91">
        <v>1</v>
      </c>
    </row>
    <row r="92" spans="1:14" x14ac:dyDescent="0.3">
      <c r="M92">
        <v>2048</v>
      </c>
      <c r="N92">
        <v>1</v>
      </c>
    </row>
    <row r="93" spans="1:14" x14ac:dyDescent="0.3">
      <c r="M93">
        <v>2048</v>
      </c>
      <c r="N93">
        <v>1</v>
      </c>
    </row>
    <row r="94" spans="1:14" x14ac:dyDescent="0.3">
      <c r="M94">
        <v>2048</v>
      </c>
      <c r="N94">
        <v>1</v>
      </c>
    </row>
    <row r="95" spans="1:14" x14ac:dyDescent="0.3">
      <c r="M95">
        <v>2048</v>
      </c>
      <c r="N95">
        <v>1</v>
      </c>
    </row>
    <row r="96" spans="1:14" x14ac:dyDescent="0.3">
      <c r="M96">
        <v>2048</v>
      </c>
      <c r="N96">
        <v>1</v>
      </c>
    </row>
    <row r="97" spans="13:14" x14ac:dyDescent="0.3">
      <c r="M97">
        <v>2048</v>
      </c>
      <c r="N97">
        <v>1</v>
      </c>
    </row>
    <row r="98" spans="13:14" x14ac:dyDescent="0.3">
      <c r="M98">
        <v>2048</v>
      </c>
      <c r="N98">
        <v>1</v>
      </c>
    </row>
    <row r="99" spans="13:14" x14ac:dyDescent="0.3">
      <c r="M99">
        <v>4096</v>
      </c>
      <c r="N99">
        <v>1</v>
      </c>
    </row>
    <row r="100" spans="13:14" x14ac:dyDescent="0.3">
      <c r="M100">
        <v>4096</v>
      </c>
      <c r="N100">
        <v>1</v>
      </c>
    </row>
    <row r="101" spans="13:14" x14ac:dyDescent="0.3">
      <c r="M101">
        <v>4096</v>
      </c>
      <c r="N101">
        <v>1</v>
      </c>
    </row>
    <row r="102" spans="13:14" x14ac:dyDescent="0.3">
      <c r="M102">
        <v>4096</v>
      </c>
      <c r="N102">
        <v>1</v>
      </c>
    </row>
    <row r="103" spans="13:14" x14ac:dyDescent="0.3">
      <c r="M103">
        <v>4096</v>
      </c>
      <c r="N103">
        <v>1</v>
      </c>
    </row>
    <row r="104" spans="13:14" x14ac:dyDescent="0.3">
      <c r="M104">
        <v>4096</v>
      </c>
      <c r="N104">
        <v>1</v>
      </c>
    </row>
    <row r="105" spans="13:14" x14ac:dyDescent="0.3">
      <c r="M105">
        <v>4096</v>
      </c>
      <c r="N105">
        <v>1</v>
      </c>
    </row>
    <row r="106" spans="13:14" x14ac:dyDescent="0.3">
      <c r="M106">
        <v>4096</v>
      </c>
      <c r="N106">
        <v>1</v>
      </c>
    </row>
    <row r="107" spans="13:14" x14ac:dyDescent="0.3">
      <c r="M107">
        <v>4096</v>
      </c>
      <c r="N107">
        <v>1</v>
      </c>
    </row>
    <row r="108" spans="13:14" x14ac:dyDescent="0.3">
      <c r="M108">
        <v>4096</v>
      </c>
      <c r="N108">
        <v>1</v>
      </c>
    </row>
    <row r="109" spans="13:14" x14ac:dyDescent="0.3">
      <c r="M109">
        <v>4096</v>
      </c>
      <c r="N109">
        <v>1</v>
      </c>
    </row>
    <row r="110" spans="13:14" x14ac:dyDescent="0.3">
      <c r="M110">
        <v>4096</v>
      </c>
      <c r="N110">
        <v>1</v>
      </c>
    </row>
    <row r="111" spans="13:14" x14ac:dyDescent="0.3">
      <c r="M111">
        <v>4096</v>
      </c>
      <c r="N111">
        <v>1</v>
      </c>
    </row>
    <row r="112" spans="13:14" x14ac:dyDescent="0.3">
      <c r="M112">
        <v>4096</v>
      </c>
      <c r="N112">
        <v>1</v>
      </c>
    </row>
    <row r="113" spans="13:14" x14ac:dyDescent="0.3">
      <c r="M113">
        <v>4096</v>
      </c>
      <c r="N113">
        <v>1</v>
      </c>
    </row>
    <row r="114" spans="13:14" x14ac:dyDescent="0.3">
      <c r="M114">
        <v>4096</v>
      </c>
      <c r="N114">
        <v>1</v>
      </c>
    </row>
    <row r="115" spans="13:14" x14ac:dyDescent="0.3">
      <c r="M115">
        <v>4096</v>
      </c>
      <c r="N115">
        <v>1</v>
      </c>
    </row>
    <row r="116" spans="13:14" x14ac:dyDescent="0.3">
      <c r="M116">
        <v>4096</v>
      </c>
      <c r="N116">
        <v>1</v>
      </c>
    </row>
    <row r="117" spans="13:14" x14ac:dyDescent="0.3">
      <c r="M117">
        <v>4096</v>
      </c>
      <c r="N117">
        <v>1</v>
      </c>
    </row>
    <row r="118" spans="13:14" x14ac:dyDescent="0.3">
      <c r="M118">
        <v>4096</v>
      </c>
      <c r="N118">
        <v>1</v>
      </c>
    </row>
    <row r="119" spans="13:14" x14ac:dyDescent="0.3">
      <c r="M119">
        <v>4096</v>
      </c>
      <c r="N119">
        <v>1</v>
      </c>
    </row>
    <row r="120" spans="13:14" x14ac:dyDescent="0.3">
      <c r="M120">
        <v>8192</v>
      </c>
      <c r="N120">
        <v>1</v>
      </c>
    </row>
    <row r="121" spans="13:14" x14ac:dyDescent="0.3">
      <c r="M121">
        <v>8192</v>
      </c>
      <c r="N121">
        <v>1</v>
      </c>
    </row>
    <row r="122" spans="13:14" x14ac:dyDescent="0.3">
      <c r="M122">
        <v>8192</v>
      </c>
      <c r="N122">
        <v>1</v>
      </c>
    </row>
    <row r="123" spans="13:14" x14ac:dyDescent="0.3">
      <c r="M123">
        <v>8192</v>
      </c>
      <c r="N123">
        <v>1</v>
      </c>
    </row>
    <row r="124" spans="13:14" x14ac:dyDescent="0.3">
      <c r="M124">
        <v>8192</v>
      </c>
      <c r="N124">
        <v>1</v>
      </c>
    </row>
    <row r="125" spans="13:14" x14ac:dyDescent="0.3">
      <c r="M125">
        <v>8192</v>
      </c>
      <c r="N125">
        <v>1</v>
      </c>
    </row>
    <row r="126" spans="13:14" x14ac:dyDescent="0.3">
      <c r="M126">
        <v>8192</v>
      </c>
      <c r="N126">
        <v>1</v>
      </c>
    </row>
    <row r="127" spans="13:14" x14ac:dyDescent="0.3">
      <c r="M127">
        <v>8192</v>
      </c>
      <c r="N127">
        <v>1</v>
      </c>
    </row>
    <row r="128" spans="13:14" x14ac:dyDescent="0.3">
      <c r="M128">
        <v>8192</v>
      </c>
      <c r="N128">
        <v>1</v>
      </c>
    </row>
    <row r="129" spans="13:14" x14ac:dyDescent="0.3">
      <c r="M129">
        <v>8192</v>
      </c>
      <c r="N129">
        <v>1</v>
      </c>
    </row>
    <row r="130" spans="13:14" x14ac:dyDescent="0.3">
      <c r="M130">
        <v>8192</v>
      </c>
      <c r="N130">
        <v>1</v>
      </c>
    </row>
    <row r="131" spans="13:14" x14ac:dyDescent="0.3">
      <c r="M131">
        <v>8192</v>
      </c>
      <c r="N131">
        <v>1</v>
      </c>
    </row>
    <row r="132" spans="13:14" x14ac:dyDescent="0.3">
      <c r="M132">
        <v>8192</v>
      </c>
      <c r="N132">
        <v>1</v>
      </c>
    </row>
    <row r="133" spans="13:14" x14ac:dyDescent="0.3">
      <c r="M133">
        <v>8192</v>
      </c>
      <c r="N133">
        <v>1</v>
      </c>
    </row>
    <row r="134" spans="13:14" x14ac:dyDescent="0.3">
      <c r="M134">
        <v>8192</v>
      </c>
      <c r="N134">
        <v>1</v>
      </c>
    </row>
    <row r="135" spans="13:14" x14ac:dyDescent="0.3">
      <c r="M135">
        <v>8192</v>
      </c>
      <c r="N135">
        <v>1</v>
      </c>
    </row>
    <row r="136" spans="13:14" x14ac:dyDescent="0.3">
      <c r="M136">
        <v>8192</v>
      </c>
      <c r="N136">
        <v>1</v>
      </c>
    </row>
    <row r="137" spans="13:14" x14ac:dyDescent="0.3">
      <c r="M137">
        <v>8192</v>
      </c>
      <c r="N137">
        <v>1</v>
      </c>
    </row>
    <row r="138" spans="13:14" x14ac:dyDescent="0.3">
      <c r="M138">
        <v>8192</v>
      </c>
      <c r="N138">
        <v>1</v>
      </c>
    </row>
    <row r="139" spans="13:14" x14ac:dyDescent="0.3">
      <c r="M139">
        <v>8192</v>
      </c>
      <c r="N139">
        <v>1</v>
      </c>
    </row>
    <row r="140" spans="13:14" x14ac:dyDescent="0.3">
      <c r="M140">
        <v>8192</v>
      </c>
      <c r="N140">
        <v>1</v>
      </c>
    </row>
    <row r="141" spans="13:14" x14ac:dyDescent="0.3">
      <c r="M141">
        <v>8192</v>
      </c>
      <c r="N141">
        <v>1</v>
      </c>
    </row>
    <row r="142" spans="13:14" x14ac:dyDescent="0.3">
      <c r="M142">
        <v>8192</v>
      </c>
      <c r="N142">
        <v>1</v>
      </c>
    </row>
  </sheetData>
  <sortState xmlns:xlrd2="http://schemas.microsoft.com/office/spreadsheetml/2017/richdata2" ref="A2:B91">
    <sortCondition ref="A2:A91"/>
  </sortState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CB5E-F9C3-4DE6-A024-EBF868CB5048}">
  <dimension ref="A1:AT1001"/>
  <sheetViews>
    <sheetView topLeftCell="A10" zoomScale="170" zoomScaleNormal="170" workbookViewId="0">
      <selection activeCell="H3" sqref="H3"/>
    </sheetView>
  </sheetViews>
  <sheetFormatPr defaultRowHeight="14.4" x14ac:dyDescent="0.3"/>
  <cols>
    <col min="3" max="3" width="9.109375" style="6"/>
  </cols>
  <sheetData>
    <row r="1" spans="1:46" x14ac:dyDescent="0.3">
      <c r="A1" t="s">
        <v>1772</v>
      </c>
      <c r="B1" t="s">
        <v>1773</v>
      </c>
      <c r="C1" s="6" t="s">
        <v>1774</v>
      </c>
    </row>
    <row r="2" spans="1:46" x14ac:dyDescent="0.3">
      <c r="A2">
        <v>1</v>
      </c>
      <c r="B2">
        <v>1</v>
      </c>
      <c r="C2" s="6">
        <f t="shared" ref="C2:C66" si="0">B2/A2</f>
        <v>1</v>
      </c>
      <c r="D2" s="5">
        <f>LN(B2)</f>
        <v>0</v>
      </c>
      <c r="G2">
        <v>1</v>
      </c>
      <c r="H2">
        <v>3</v>
      </c>
      <c r="I2">
        <v>6</v>
      </c>
      <c r="J2">
        <v>9</v>
      </c>
      <c r="K2" s="7">
        <v>13</v>
      </c>
      <c r="L2">
        <v>16</v>
      </c>
      <c r="M2">
        <v>21</v>
      </c>
      <c r="N2">
        <v>24</v>
      </c>
      <c r="O2">
        <v>29</v>
      </c>
      <c r="P2" s="7">
        <v>33</v>
      </c>
      <c r="Q2">
        <v>38</v>
      </c>
      <c r="R2">
        <v>41</v>
      </c>
      <c r="S2">
        <v>48</v>
      </c>
      <c r="T2">
        <v>51</v>
      </c>
      <c r="U2">
        <v>56</v>
      </c>
      <c r="V2">
        <v>61</v>
      </c>
      <c r="W2">
        <v>67</v>
      </c>
      <c r="X2">
        <v>70</v>
      </c>
      <c r="Y2">
        <v>77</v>
      </c>
      <c r="Z2" s="7">
        <v>80</v>
      </c>
      <c r="AA2">
        <v>87</v>
      </c>
      <c r="AB2">
        <v>92</v>
      </c>
      <c r="AC2">
        <v>97</v>
      </c>
      <c r="AD2">
        <v>100</v>
      </c>
      <c r="AE2">
        <v>109</v>
      </c>
      <c r="AF2">
        <v>113</v>
      </c>
      <c r="AG2">
        <v>118</v>
      </c>
      <c r="AH2">
        <v>123</v>
      </c>
      <c r="AI2">
        <v>130</v>
      </c>
      <c r="AJ2">
        <v>133</v>
      </c>
      <c r="AK2">
        <v>142</v>
      </c>
      <c r="AL2">
        <v>145</v>
      </c>
      <c r="AM2">
        <v>152</v>
      </c>
      <c r="AN2">
        <v>157</v>
      </c>
      <c r="AO2">
        <v>162</v>
      </c>
      <c r="AP2">
        <v>167</v>
      </c>
      <c r="AQ2">
        <v>177</v>
      </c>
      <c r="AR2">
        <v>180</v>
      </c>
      <c r="AS2">
        <v>185</v>
      </c>
      <c r="AT2" s="7">
        <v>190</v>
      </c>
    </row>
    <row r="3" spans="1:46" x14ac:dyDescent="0.3">
      <c r="A3">
        <v>2</v>
      </c>
      <c r="B3">
        <v>3</v>
      </c>
      <c r="C3" s="6">
        <f t="shared" si="0"/>
        <v>1.5</v>
      </c>
      <c r="D3" s="5">
        <f t="shared" ref="D3:D66" si="1">LN(B3)</f>
        <v>1.0986122886681098</v>
      </c>
    </row>
    <row r="4" spans="1:46" x14ac:dyDescent="0.3">
      <c r="A4">
        <v>3</v>
      </c>
      <c r="B4">
        <v>6</v>
      </c>
      <c r="C4" s="6">
        <f t="shared" si="0"/>
        <v>2</v>
      </c>
      <c r="D4" s="5">
        <f t="shared" si="1"/>
        <v>1.791759469228055</v>
      </c>
    </row>
    <row r="5" spans="1:46" x14ac:dyDescent="0.3">
      <c r="A5">
        <v>4</v>
      </c>
      <c r="B5">
        <v>9</v>
      </c>
      <c r="C5" s="6">
        <f t="shared" si="0"/>
        <v>2.25</v>
      </c>
      <c r="D5" s="5">
        <f t="shared" si="1"/>
        <v>2.1972245773362196</v>
      </c>
    </row>
    <row r="6" spans="1:46" x14ac:dyDescent="0.3">
      <c r="A6" s="7">
        <v>5</v>
      </c>
      <c r="B6" s="7">
        <v>13</v>
      </c>
      <c r="C6" s="8">
        <f t="shared" si="0"/>
        <v>2.6</v>
      </c>
      <c r="D6" s="5">
        <f t="shared" si="1"/>
        <v>2.5649493574615367</v>
      </c>
    </row>
    <row r="7" spans="1:46" x14ac:dyDescent="0.3">
      <c r="A7">
        <v>6</v>
      </c>
      <c r="B7">
        <v>16</v>
      </c>
      <c r="C7" s="6">
        <f t="shared" si="0"/>
        <v>2.6666666666666665</v>
      </c>
      <c r="D7" s="5">
        <f t="shared" si="1"/>
        <v>2.7725887222397811</v>
      </c>
    </row>
    <row r="8" spans="1:46" x14ac:dyDescent="0.3">
      <c r="A8">
        <v>7</v>
      </c>
      <c r="B8">
        <v>21</v>
      </c>
      <c r="C8" s="6">
        <f t="shared" si="0"/>
        <v>3</v>
      </c>
      <c r="D8" s="5">
        <f t="shared" si="1"/>
        <v>3.044522437723423</v>
      </c>
    </row>
    <row r="9" spans="1:46" x14ac:dyDescent="0.3">
      <c r="A9">
        <v>8</v>
      </c>
      <c r="B9">
        <v>24</v>
      </c>
      <c r="C9" s="6">
        <f t="shared" si="0"/>
        <v>3</v>
      </c>
      <c r="D9" s="5">
        <f t="shared" si="1"/>
        <v>3.1780538303479458</v>
      </c>
    </row>
    <row r="10" spans="1:46" x14ac:dyDescent="0.3">
      <c r="A10">
        <v>9</v>
      </c>
      <c r="B10">
        <v>29</v>
      </c>
      <c r="C10" s="6">
        <f t="shared" si="0"/>
        <v>3.2222222222222223</v>
      </c>
      <c r="D10" s="5">
        <f t="shared" si="1"/>
        <v>3.3672958299864741</v>
      </c>
    </row>
    <row r="11" spans="1:46" x14ac:dyDescent="0.3">
      <c r="A11" s="7">
        <v>10</v>
      </c>
      <c r="B11" s="7">
        <v>33</v>
      </c>
      <c r="C11" s="8">
        <f t="shared" si="0"/>
        <v>3.3</v>
      </c>
      <c r="D11" s="5">
        <f t="shared" si="1"/>
        <v>3.4965075614664802</v>
      </c>
    </row>
    <row r="12" spans="1:46" x14ac:dyDescent="0.3">
      <c r="A12">
        <v>11</v>
      </c>
      <c r="B12">
        <v>38</v>
      </c>
      <c r="C12" s="6">
        <f t="shared" si="0"/>
        <v>3.4545454545454546</v>
      </c>
      <c r="D12" s="5">
        <f t="shared" si="1"/>
        <v>3.6375861597263857</v>
      </c>
    </row>
    <row r="13" spans="1:46" x14ac:dyDescent="0.3">
      <c r="A13">
        <v>12</v>
      </c>
      <c r="B13">
        <v>41</v>
      </c>
      <c r="C13" s="6">
        <f t="shared" si="0"/>
        <v>3.4166666666666665</v>
      </c>
      <c r="D13" s="5">
        <f t="shared" si="1"/>
        <v>3.713572066704308</v>
      </c>
    </row>
    <row r="14" spans="1:46" x14ac:dyDescent="0.3">
      <c r="A14">
        <v>13</v>
      </c>
      <c r="B14">
        <v>48</v>
      </c>
      <c r="C14" s="6">
        <f t="shared" si="0"/>
        <v>3.6923076923076925</v>
      </c>
      <c r="D14" s="5">
        <f t="shared" si="1"/>
        <v>3.8712010109078911</v>
      </c>
    </row>
    <row r="15" spans="1:46" x14ac:dyDescent="0.3">
      <c r="A15">
        <v>14</v>
      </c>
      <c r="B15">
        <v>51</v>
      </c>
      <c r="C15" s="6">
        <f t="shared" si="0"/>
        <v>3.6428571428571428</v>
      </c>
      <c r="D15" s="5">
        <f t="shared" si="1"/>
        <v>3.9318256327243257</v>
      </c>
    </row>
    <row r="16" spans="1:46" x14ac:dyDescent="0.3">
      <c r="A16">
        <v>15</v>
      </c>
      <c r="B16">
        <v>56</v>
      </c>
      <c r="C16" s="6">
        <f t="shared" si="0"/>
        <v>3.7333333333333334</v>
      </c>
      <c r="D16" s="5">
        <f t="shared" si="1"/>
        <v>4.0253516907351496</v>
      </c>
    </row>
    <row r="17" spans="1:4" x14ac:dyDescent="0.3">
      <c r="A17">
        <v>16</v>
      </c>
      <c r="B17">
        <v>61</v>
      </c>
      <c r="C17" s="6">
        <f t="shared" si="0"/>
        <v>3.8125</v>
      </c>
      <c r="D17" s="5">
        <f t="shared" si="1"/>
        <v>4.1108738641733114</v>
      </c>
    </row>
    <row r="18" spans="1:4" x14ac:dyDescent="0.3">
      <c r="A18">
        <v>17</v>
      </c>
      <c r="B18">
        <v>67</v>
      </c>
      <c r="C18" s="6">
        <f t="shared" si="0"/>
        <v>3.9411764705882355</v>
      </c>
      <c r="D18" s="5">
        <f t="shared" si="1"/>
        <v>4.2046926193909657</v>
      </c>
    </row>
    <row r="19" spans="1:4" x14ac:dyDescent="0.3">
      <c r="A19">
        <v>18</v>
      </c>
      <c r="B19">
        <v>70</v>
      </c>
      <c r="C19" s="6">
        <f t="shared" si="0"/>
        <v>3.8888888888888888</v>
      </c>
      <c r="D19" s="5">
        <f t="shared" si="1"/>
        <v>4.2484952420493594</v>
      </c>
    </row>
    <row r="20" spans="1:4" x14ac:dyDescent="0.3">
      <c r="A20">
        <v>19</v>
      </c>
      <c r="B20">
        <v>77</v>
      </c>
      <c r="C20" s="6">
        <f t="shared" si="0"/>
        <v>4.0526315789473681</v>
      </c>
      <c r="D20" s="5">
        <f t="shared" si="1"/>
        <v>4.3438054218536841</v>
      </c>
    </row>
    <row r="21" spans="1:4" x14ac:dyDescent="0.3">
      <c r="A21" s="7">
        <v>20</v>
      </c>
      <c r="B21" s="7">
        <v>80</v>
      </c>
      <c r="C21" s="8">
        <f t="shared" si="0"/>
        <v>4</v>
      </c>
      <c r="D21" s="5">
        <f t="shared" si="1"/>
        <v>4.3820266346738812</v>
      </c>
    </row>
    <row r="22" spans="1:4" x14ac:dyDescent="0.3">
      <c r="A22">
        <v>21</v>
      </c>
      <c r="B22">
        <v>87</v>
      </c>
      <c r="C22" s="6">
        <f t="shared" si="0"/>
        <v>4.1428571428571432</v>
      </c>
      <c r="D22" s="5">
        <f t="shared" si="1"/>
        <v>4.4659081186545837</v>
      </c>
    </row>
    <row r="23" spans="1:4" x14ac:dyDescent="0.3">
      <c r="A23">
        <v>22</v>
      </c>
      <c r="B23">
        <v>92</v>
      </c>
      <c r="C23" s="6">
        <f t="shared" si="0"/>
        <v>4.1818181818181817</v>
      </c>
      <c r="D23" s="5">
        <f t="shared" si="1"/>
        <v>4.5217885770490405</v>
      </c>
    </row>
    <row r="24" spans="1:4" x14ac:dyDescent="0.3">
      <c r="A24">
        <v>23</v>
      </c>
      <c r="B24">
        <v>97</v>
      </c>
      <c r="C24" s="6">
        <f t="shared" si="0"/>
        <v>4.2173913043478262</v>
      </c>
      <c r="D24" s="5">
        <f t="shared" si="1"/>
        <v>4.5747109785033828</v>
      </c>
    </row>
    <row r="25" spans="1:4" x14ac:dyDescent="0.3">
      <c r="A25">
        <v>24</v>
      </c>
      <c r="B25">
        <v>100</v>
      </c>
      <c r="C25" s="6">
        <f t="shared" si="0"/>
        <v>4.166666666666667</v>
      </c>
      <c r="D25" s="5">
        <f t="shared" si="1"/>
        <v>4.6051701859880918</v>
      </c>
    </row>
    <row r="26" spans="1:4" x14ac:dyDescent="0.3">
      <c r="A26">
        <v>25</v>
      </c>
      <c r="B26">
        <v>109</v>
      </c>
      <c r="C26" s="6">
        <f t="shared" si="0"/>
        <v>4.3600000000000003</v>
      </c>
      <c r="D26" s="5">
        <f t="shared" si="1"/>
        <v>4.6913478822291435</v>
      </c>
    </row>
    <row r="27" spans="1:4" x14ac:dyDescent="0.3">
      <c r="A27">
        <v>26</v>
      </c>
      <c r="B27">
        <v>113</v>
      </c>
      <c r="C27" s="6">
        <f t="shared" si="0"/>
        <v>4.3461538461538458</v>
      </c>
      <c r="D27" s="5">
        <f t="shared" si="1"/>
        <v>4.7273878187123408</v>
      </c>
    </row>
    <row r="28" spans="1:4" x14ac:dyDescent="0.3">
      <c r="A28">
        <v>27</v>
      </c>
      <c r="B28">
        <v>118</v>
      </c>
      <c r="C28" s="6">
        <f t="shared" si="0"/>
        <v>4.3703703703703702</v>
      </c>
      <c r="D28" s="5">
        <f t="shared" si="1"/>
        <v>4.7706846244656651</v>
      </c>
    </row>
    <row r="29" spans="1:4" x14ac:dyDescent="0.3">
      <c r="A29">
        <v>28</v>
      </c>
      <c r="B29">
        <v>123</v>
      </c>
      <c r="C29" s="6">
        <f t="shared" si="0"/>
        <v>4.3928571428571432</v>
      </c>
      <c r="D29" s="5">
        <f t="shared" si="1"/>
        <v>4.8121843553724171</v>
      </c>
    </row>
    <row r="30" spans="1:4" x14ac:dyDescent="0.3">
      <c r="A30">
        <v>29</v>
      </c>
      <c r="B30">
        <v>130</v>
      </c>
      <c r="C30" s="6">
        <f t="shared" si="0"/>
        <v>4.4827586206896548</v>
      </c>
      <c r="D30" s="5">
        <f t="shared" si="1"/>
        <v>4.8675344504555822</v>
      </c>
    </row>
    <row r="31" spans="1:4" x14ac:dyDescent="0.3">
      <c r="A31">
        <v>30</v>
      </c>
      <c r="B31">
        <v>133</v>
      </c>
      <c r="C31" s="6">
        <f t="shared" si="0"/>
        <v>4.4333333333333336</v>
      </c>
      <c r="D31" s="5">
        <f t="shared" si="1"/>
        <v>4.8903491282217537</v>
      </c>
    </row>
    <row r="32" spans="1:4" x14ac:dyDescent="0.3">
      <c r="A32">
        <v>31</v>
      </c>
      <c r="B32">
        <v>142</v>
      </c>
      <c r="C32" s="6">
        <f t="shared" si="0"/>
        <v>4.580645161290323</v>
      </c>
      <c r="D32" s="5">
        <f t="shared" si="1"/>
        <v>4.9558270576012609</v>
      </c>
    </row>
    <row r="33" spans="1:4" x14ac:dyDescent="0.3">
      <c r="A33">
        <v>32</v>
      </c>
      <c r="B33">
        <v>145</v>
      </c>
      <c r="C33" s="6">
        <f t="shared" si="0"/>
        <v>4.53125</v>
      </c>
      <c r="D33" s="5">
        <f t="shared" si="1"/>
        <v>4.9767337424205742</v>
      </c>
    </row>
    <row r="34" spans="1:4" x14ac:dyDescent="0.3">
      <c r="A34">
        <v>33</v>
      </c>
      <c r="B34">
        <v>152</v>
      </c>
      <c r="C34" s="6">
        <f t="shared" si="0"/>
        <v>4.6060606060606064</v>
      </c>
      <c r="D34" s="5">
        <f t="shared" si="1"/>
        <v>5.0238805208462765</v>
      </c>
    </row>
    <row r="35" spans="1:4" x14ac:dyDescent="0.3">
      <c r="A35">
        <v>34</v>
      </c>
      <c r="B35">
        <v>157</v>
      </c>
      <c r="C35" s="6">
        <f t="shared" si="0"/>
        <v>4.617647058823529</v>
      </c>
      <c r="D35" s="5">
        <f t="shared" si="1"/>
        <v>5.0562458053483077</v>
      </c>
    </row>
    <row r="36" spans="1:4" x14ac:dyDescent="0.3">
      <c r="A36">
        <v>35</v>
      </c>
      <c r="B36">
        <v>162</v>
      </c>
      <c r="C36" s="6">
        <f t="shared" si="0"/>
        <v>4.628571428571429</v>
      </c>
      <c r="D36" s="5">
        <f t="shared" si="1"/>
        <v>5.0875963352323836</v>
      </c>
    </row>
    <row r="37" spans="1:4" x14ac:dyDescent="0.3">
      <c r="A37">
        <v>36</v>
      </c>
      <c r="B37">
        <v>167</v>
      </c>
      <c r="C37" s="6">
        <f t="shared" si="0"/>
        <v>4.6388888888888893</v>
      </c>
      <c r="D37" s="5">
        <f t="shared" si="1"/>
        <v>5.1179938124167554</v>
      </c>
    </row>
    <row r="38" spans="1:4" x14ac:dyDescent="0.3">
      <c r="A38">
        <v>37</v>
      </c>
      <c r="B38">
        <v>177</v>
      </c>
      <c r="C38" s="6">
        <f t="shared" si="0"/>
        <v>4.7837837837837842</v>
      </c>
      <c r="D38" s="5">
        <f t="shared" si="1"/>
        <v>5.1761497325738288</v>
      </c>
    </row>
    <row r="39" spans="1:4" x14ac:dyDescent="0.3">
      <c r="A39">
        <v>38</v>
      </c>
      <c r="B39">
        <v>180</v>
      </c>
      <c r="C39" s="6">
        <f t="shared" si="0"/>
        <v>4.7368421052631575</v>
      </c>
      <c r="D39" s="5">
        <f t="shared" si="1"/>
        <v>5.1929568508902104</v>
      </c>
    </row>
    <row r="40" spans="1:4" x14ac:dyDescent="0.3">
      <c r="A40">
        <v>39</v>
      </c>
      <c r="B40">
        <v>185</v>
      </c>
      <c r="C40" s="6">
        <f t="shared" si="0"/>
        <v>4.7435897435897436</v>
      </c>
      <c r="D40" s="5">
        <f t="shared" si="1"/>
        <v>5.2203558250783244</v>
      </c>
    </row>
    <row r="41" spans="1:4" x14ac:dyDescent="0.3">
      <c r="A41" s="7">
        <v>40</v>
      </c>
      <c r="B41" s="7">
        <v>190</v>
      </c>
      <c r="C41" s="8">
        <f t="shared" si="0"/>
        <v>4.75</v>
      </c>
      <c r="D41" s="5">
        <f t="shared" si="1"/>
        <v>5.2470240721604862</v>
      </c>
    </row>
    <row r="42" spans="1:4" x14ac:dyDescent="0.3">
      <c r="A42">
        <v>41</v>
      </c>
      <c r="B42">
        <v>199</v>
      </c>
      <c r="C42" s="6">
        <f t="shared" si="0"/>
        <v>4.8536585365853657</v>
      </c>
      <c r="D42" s="5">
        <f t="shared" si="1"/>
        <v>5.2933048247244923</v>
      </c>
    </row>
    <row r="43" spans="1:4" x14ac:dyDescent="0.3">
      <c r="A43">
        <v>42</v>
      </c>
      <c r="B43">
        <v>202</v>
      </c>
      <c r="C43" s="6">
        <f t="shared" si="0"/>
        <v>4.8095238095238093</v>
      </c>
      <c r="D43" s="5">
        <f t="shared" si="1"/>
        <v>5.3082676974012051</v>
      </c>
    </row>
    <row r="44" spans="1:4" x14ac:dyDescent="0.3">
      <c r="A44">
        <v>43</v>
      </c>
      <c r="B44">
        <v>211</v>
      </c>
      <c r="C44" s="6">
        <f t="shared" si="0"/>
        <v>4.9069767441860463</v>
      </c>
      <c r="D44" s="5">
        <f t="shared" si="1"/>
        <v>5.3518581334760666</v>
      </c>
    </row>
    <row r="45" spans="1:4" x14ac:dyDescent="0.3">
      <c r="A45">
        <v>44</v>
      </c>
      <c r="B45">
        <v>214</v>
      </c>
      <c r="C45" s="6">
        <f t="shared" si="0"/>
        <v>4.8636363636363633</v>
      </c>
      <c r="D45" s="5">
        <f t="shared" si="1"/>
        <v>5.3659760150218512</v>
      </c>
    </row>
    <row r="46" spans="1:4" x14ac:dyDescent="0.3">
      <c r="A46">
        <v>45</v>
      </c>
      <c r="B46">
        <v>221</v>
      </c>
      <c r="C46" s="6">
        <f t="shared" si="0"/>
        <v>4.9111111111111114</v>
      </c>
      <c r="D46" s="5">
        <f t="shared" si="1"/>
        <v>5.3981627015177525</v>
      </c>
    </row>
    <row r="47" spans="1:4" x14ac:dyDescent="0.3">
      <c r="A47">
        <v>46</v>
      </c>
      <c r="B47">
        <v>228</v>
      </c>
      <c r="C47" s="6">
        <f t="shared" si="0"/>
        <v>4.9565217391304346</v>
      </c>
      <c r="D47" s="5">
        <f t="shared" si="1"/>
        <v>5.4293456289544411</v>
      </c>
    </row>
    <row r="48" spans="1:4" x14ac:dyDescent="0.3">
      <c r="A48">
        <v>47</v>
      </c>
      <c r="B48">
        <v>233</v>
      </c>
      <c r="C48" s="6">
        <f t="shared" si="0"/>
        <v>4.957446808510638</v>
      </c>
      <c r="D48" s="5">
        <f t="shared" si="1"/>
        <v>5.4510384535657002</v>
      </c>
    </row>
    <row r="49" spans="1:4" x14ac:dyDescent="0.3">
      <c r="A49">
        <v>48</v>
      </c>
      <c r="B49">
        <v>236</v>
      </c>
      <c r="C49" s="6">
        <f t="shared" si="0"/>
        <v>4.916666666666667</v>
      </c>
      <c r="D49" s="5">
        <f t="shared" si="1"/>
        <v>5.4638318050256105</v>
      </c>
    </row>
    <row r="50" spans="1:4" x14ac:dyDescent="0.3">
      <c r="A50">
        <v>49</v>
      </c>
      <c r="B50">
        <v>247</v>
      </c>
      <c r="C50" s="6">
        <f t="shared" si="0"/>
        <v>5.0408163265306118</v>
      </c>
      <c r="D50" s="5">
        <f t="shared" si="1"/>
        <v>5.5093883366279774</v>
      </c>
    </row>
    <row r="51" spans="1:4" x14ac:dyDescent="0.3">
      <c r="A51">
        <v>50</v>
      </c>
      <c r="B51">
        <v>251</v>
      </c>
      <c r="C51" s="6">
        <f t="shared" si="0"/>
        <v>5.0199999999999996</v>
      </c>
      <c r="D51" s="5">
        <f t="shared" si="1"/>
        <v>5.5254529391317835</v>
      </c>
    </row>
    <row r="52" spans="1:4" x14ac:dyDescent="0.3">
      <c r="A52">
        <v>51</v>
      </c>
      <c r="B52">
        <v>258</v>
      </c>
      <c r="C52" s="6">
        <f t="shared" si="0"/>
        <v>5.0588235294117645</v>
      </c>
      <c r="D52" s="5">
        <f t="shared" si="1"/>
        <v>5.5529595849216173</v>
      </c>
    </row>
    <row r="53" spans="1:4" x14ac:dyDescent="0.3">
      <c r="A53">
        <v>52</v>
      </c>
      <c r="B53">
        <v>263</v>
      </c>
      <c r="C53" s="6">
        <f t="shared" si="0"/>
        <v>5.0576923076923075</v>
      </c>
      <c r="D53" s="5">
        <f t="shared" si="1"/>
        <v>5.5721540321777647</v>
      </c>
    </row>
    <row r="54" spans="1:4" x14ac:dyDescent="0.3">
      <c r="A54">
        <v>53</v>
      </c>
      <c r="B54">
        <v>270</v>
      </c>
      <c r="C54" s="6">
        <f t="shared" si="0"/>
        <v>5.0943396226415096</v>
      </c>
      <c r="D54" s="5">
        <f t="shared" si="1"/>
        <v>5.598421958998375</v>
      </c>
    </row>
    <row r="55" spans="1:4" x14ac:dyDescent="0.3">
      <c r="A55">
        <v>54</v>
      </c>
      <c r="B55">
        <v>273</v>
      </c>
      <c r="C55" s="6">
        <f t="shared" si="0"/>
        <v>5.0555555555555554</v>
      </c>
      <c r="D55" s="5">
        <f t="shared" si="1"/>
        <v>5.6094717951849598</v>
      </c>
    </row>
    <row r="56" spans="1:4" x14ac:dyDescent="0.3">
      <c r="A56">
        <v>55</v>
      </c>
      <c r="B56">
        <v>282</v>
      </c>
      <c r="C56" s="6">
        <f t="shared" si="0"/>
        <v>5.127272727272727</v>
      </c>
      <c r="D56" s="5">
        <f t="shared" si="1"/>
        <v>5.6419070709381138</v>
      </c>
    </row>
    <row r="57" spans="1:4" x14ac:dyDescent="0.3">
      <c r="A57">
        <v>56</v>
      </c>
      <c r="B57">
        <v>287</v>
      </c>
      <c r="C57" s="6">
        <f t="shared" si="0"/>
        <v>5.125</v>
      </c>
      <c r="D57" s="5">
        <f t="shared" si="1"/>
        <v>5.6594822157596214</v>
      </c>
    </row>
    <row r="58" spans="1:4" x14ac:dyDescent="0.3">
      <c r="A58">
        <v>57</v>
      </c>
      <c r="B58">
        <v>296</v>
      </c>
      <c r="C58" s="6">
        <f t="shared" si="0"/>
        <v>5.192982456140351</v>
      </c>
      <c r="D58" s="5">
        <f t="shared" si="1"/>
        <v>5.6903594543240601</v>
      </c>
    </row>
    <row r="59" spans="1:4" x14ac:dyDescent="0.3">
      <c r="A59">
        <v>58</v>
      </c>
      <c r="B59">
        <v>301</v>
      </c>
      <c r="C59" s="6">
        <f t="shared" si="0"/>
        <v>5.1896551724137927</v>
      </c>
      <c r="D59" s="5">
        <f t="shared" si="1"/>
        <v>5.7071102647488754</v>
      </c>
    </row>
    <row r="60" spans="1:4" x14ac:dyDescent="0.3">
      <c r="A60">
        <v>59</v>
      </c>
      <c r="B60">
        <v>306</v>
      </c>
      <c r="C60" s="6">
        <f t="shared" si="0"/>
        <v>5.1864406779661021</v>
      </c>
      <c r="D60" s="5">
        <f t="shared" si="1"/>
        <v>5.7235851019523807</v>
      </c>
    </row>
    <row r="61" spans="1:4" x14ac:dyDescent="0.3">
      <c r="A61">
        <v>60</v>
      </c>
      <c r="B61">
        <v>309</v>
      </c>
      <c r="C61" s="6">
        <f t="shared" si="0"/>
        <v>5.15</v>
      </c>
      <c r="D61" s="5">
        <f t="shared" si="1"/>
        <v>5.7333412768977459</v>
      </c>
    </row>
    <row r="62" spans="1:4" x14ac:dyDescent="0.3">
      <c r="A62">
        <v>61</v>
      </c>
      <c r="B62">
        <v>322</v>
      </c>
      <c r="C62" s="6">
        <f t="shared" si="0"/>
        <v>5.278688524590164</v>
      </c>
      <c r="D62" s="5">
        <f t="shared" si="1"/>
        <v>5.7745515455444085</v>
      </c>
    </row>
    <row r="63" spans="1:4" x14ac:dyDescent="0.3">
      <c r="A63">
        <v>62</v>
      </c>
      <c r="B63">
        <v>325</v>
      </c>
      <c r="C63" s="6">
        <f t="shared" si="0"/>
        <v>5.241935483870968</v>
      </c>
      <c r="D63" s="5">
        <f t="shared" si="1"/>
        <v>5.7838251823297373</v>
      </c>
    </row>
    <row r="64" spans="1:4" x14ac:dyDescent="0.3">
      <c r="A64">
        <v>63</v>
      </c>
      <c r="B64">
        <v>330</v>
      </c>
      <c r="C64" s="6">
        <f t="shared" si="0"/>
        <v>5.2380952380952381</v>
      </c>
      <c r="D64" s="5">
        <f t="shared" si="1"/>
        <v>5.7990926544605257</v>
      </c>
    </row>
    <row r="65" spans="1:4" x14ac:dyDescent="0.3">
      <c r="A65">
        <v>64</v>
      </c>
      <c r="B65">
        <v>337</v>
      </c>
      <c r="C65" s="6">
        <f t="shared" si="0"/>
        <v>5.265625</v>
      </c>
      <c r="D65" s="5">
        <f t="shared" si="1"/>
        <v>5.8200829303523616</v>
      </c>
    </row>
    <row r="66" spans="1:4" x14ac:dyDescent="0.3">
      <c r="A66">
        <v>65</v>
      </c>
      <c r="B66">
        <v>345</v>
      </c>
      <c r="C66" s="6">
        <f t="shared" si="0"/>
        <v>5.3076923076923075</v>
      </c>
      <c r="D66" s="5">
        <f t="shared" si="1"/>
        <v>5.8435444170313602</v>
      </c>
    </row>
    <row r="67" spans="1:4" x14ac:dyDescent="0.3">
      <c r="A67">
        <v>66</v>
      </c>
      <c r="B67">
        <v>350</v>
      </c>
      <c r="C67" s="6">
        <f t="shared" ref="C67:C130" si="2">B67/A67</f>
        <v>5.3030303030303028</v>
      </c>
      <c r="D67" s="5">
        <f t="shared" ref="D67:D130" si="3">LN(B67)</f>
        <v>5.857933154483459</v>
      </c>
    </row>
    <row r="68" spans="1:4" x14ac:dyDescent="0.3">
      <c r="A68">
        <v>67</v>
      </c>
      <c r="B68">
        <v>359</v>
      </c>
      <c r="C68" s="6">
        <f t="shared" si="2"/>
        <v>5.3582089552238807</v>
      </c>
      <c r="D68" s="5">
        <f t="shared" si="3"/>
        <v>5.8833223884882786</v>
      </c>
    </row>
    <row r="69" spans="1:4" x14ac:dyDescent="0.3">
      <c r="A69">
        <v>68</v>
      </c>
      <c r="B69">
        <v>362</v>
      </c>
      <c r="C69" s="6">
        <f t="shared" si="2"/>
        <v>5.3235294117647056</v>
      </c>
      <c r="D69" s="5">
        <f t="shared" si="3"/>
        <v>5.8916442118257715</v>
      </c>
    </row>
    <row r="70" spans="1:4" x14ac:dyDescent="0.3">
      <c r="A70">
        <v>69</v>
      </c>
      <c r="B70">
        <v>369</v>
      </c>
      <c r="C70" s="6">
        <f t="shared" si="2"/>
        <v>5.3478260869565215</v>
      </c>
      <c r="D70" s="5">
        <f t="shared" si="3"/>
        <v>5.9107966440405271</v>
      </c>
    </row>
    <row r="71" spans="1:4" x14ac:dyDescent="0.3">
      <c r="A71">
        <v>70</v>
      </c>
      <c r="B71">
        <v>374</v>
      </c>
      <c r="C71" s="6">
        <f t="shared" si="2"/>
        <v>5.3428571428571425</v>
      </c>
      <c r="D71" s="5">
        <f t="shared" si="3"/>
        <v>5.9242557974145322</v>
      </c>
    </row>
    <row r="72" spans="1:4" x14ac:dyDescent="0.3">
      <c r="A72">
        <v>71</v>
      </c>
      <c r="B72">
        <v>383</v>
      </c>
      <c r="C72" s="6">
        <f t="shared" si="2"/>
        <v>5.394366197183099</v>
      </c>
      <c r="D72" s="5">
        <f t="shared" si="3"/>
        <v>5.9480349891806457</v>
      </c>
    </row>
    <row r="73" spans="1:4" x14ac:dyDescent="0.3">
      <c r="A73">
        <v>72</v>
      </c>
      <c r="B73">
        <v>386</v>
      </c>
      <c r="C73" s="6">
        <f t="shared" si="2"/>
        <v>5.3611111111111107</v>
      </c>
      <c r="D73" s="5">
        <f t="shared" si="3"/>
        <v>5.955837369464831</v>
      </c>
    </row>
    <row r="74" spans="1:4" x14ac:dyDescent="0.3">
      <c r="A74">
        <v>73</v>
      </c>
      <c r="B74">
        <v>399</v>
      </c>
      <c r="C74" s="6">
        <f t="shared" si="2"/>
        <v>5.4657534246575343</v>
      </c>
      <c r="D74" s="5">
        <f t="shared" si="3"/>
        <v>5.9889614168898637</v>
      </c>
    </row>
    <row r="75" spans="1:4" x14ac:dyDescent="0.3">
      <c r="A75">
        <v>74</v>
      </c>
      <c r="B75">
        <v>402</v>
      </c>
      <c r="C75" s="6">
        <f t="shared" si="2"/>
        <v>5.4324324324324325</v>
      </c>
      <c r="D75" s="5">
        <f t="shared" si="3"/>
        <v>5.9964520886190211</v>
      </c>
    </row>
    <row r="76" spans="1:4" x14ac:dyDescent="0.3">
      <c r="A76">
        <v>75</v>
      </c>
      <c r="B76">
        <v>407</v>
      </c>
      <c r="C76" s="6">
        <f t="shared" si="2"/>
        <v>5.4266666666666667</v>
      </c>
      <c r="D76" s="5">
        <f t="shared" si="3"/>
        <v>6.0088131854425946</v>
      </c>
    </row>
    <row r="77" spans="1:4" x14ac:dyDescent="0.3">
      <c r="A77">
        <v>76</v>
      </c>
      <c r="B77">
        <v>414</v>
      </c>
      <c r="C77" s="6">
        <f t="shared" si="2"/>
        <v>5.4473684210526319</v>
      </c>
      <c r="D77" s="5">
        <f t="shared" si="3"/>
        <v>6.0258659738253142</v>
      </c>
    </row>
    <row r="78" spans="1:4" x14ac:dyDescent="0.3">
      <c r="A78">
        <v>77</v>
      </c>
      <c r="B78">
        <v>421</v>
      </c>
      <c r="C78" s="6">
        <f t="shared" si="2"/>
        <v>5.4675324675324672</v>
      </c>
      <c r="D78" s="5">
        <f t="shared" si="3"/>
        <v>6.0426328336823811</v>
      </c>
    </row>
    <row r="79" spans="1:4" x14ac:dyDescent="0.3">
      <c r="A79">
        <v>78</v>
      </c>
      <c r="B79">
        <v>426</v>
      </c>
      <c r="C79" s="6">
        <f t="shared" si="2"/>
        <v>5.4615384615384617</v>
      </c>
      <c r="D79" s="5">
        <f t="shared" si="3"/>
        <v>6.0544393462693709</v>
      </c>
    </row>
    <row r="80" spans="1:4" x14ac:dyDescent="0.3">
      <c r="A80">
        <v>79</v>
      </c>
      <c r="B80">
        <v>435</v>
      </c>
      <c r="C80" s="6">
        <f t="shared" si="2"/>
        <v>5.5063291139240507</v>
      </c>
      <c r="D80" s="5">
        <f t="shared" si="3"/>
        <v>6.0753460310886842</v>
      </c>
    </row>
    <row r="81" spans="1:4" x14ac:dyDescent="0.3">
      <c r="A81" s="7">
        <v>80</v>
      </c>
      <c r="B81" s="7">
        <v>438</v>
      </c>
      <c r="C81" s="8">
        <f t="shared" si="2"/>
        <v>5.4749999999999996</v>
      </c>
      <c r="D81" s="5">
        <f t="shared" si="3"/>
        <v>6.0822189103764464</v>
      </c>
    </row>
    <row r="82" spans="1:4" x14ac:dyDescent="0.3">
      <c r="A82">
        <v>81</v>
      </c>
      <c r="B82">
        <v>449</v>
      </c>
      <c r="C82" s="6">
        <f t="shared" si="2"/>
        <v>5.5432098765432096</v>
      </c>
      <c r="D82" s="5">
        <f t="shared" si="3"/>
        <v>6.1070228877422545</v>
      </c>
    </row>
    <row r="83" spans="1:4" x14ac:dyDescent="0.3">
      <c r="A83">
        <v>82</v>
      </c>
      <c r="B83">
        <v>455</v>
      </c>
      <c r="C83" s="6">
        <f t="shared" si="2"/>
        <v>5.5487804878048781</v>
      </c>
      <c r="D83" s="5">
        <f t="shared" si="3"/>
        <v>6.1202974189509503</v>
      </c>
    </row>
    <row r="84" spans="1:4" x14ac:dyDescent="0.3">
      <c r="A84">
        <v>83</v>
      </c>
      <c r="B84">
        <v>460</v>
      </c>
      <c r="C84" s="6">
        <f t="shared" si="2"/>
        <v>5.5421686746987948</v>
      </c>
      <c r="D84" s="5">
        <f t="shared" si="3"/>
        <v>6.131226489483141</v>
      </c>
    </row>
    <row r="85" spans="1:4" x14ac:dyDescent="0.3">
      <c r="A85">
        <v>84</v>
      </c>
      <c r="B85">
        <v>463</v>
      </c>
      <c r="C85" s="6">
        <f t="shared" si="2"/>
        <v>5.5119047619047619</v>
      </c>
      <c r="D85" s="5">
        <f t="shared" si="3"/>
        <v>6.1377270540862341</v>
      </c>
    </row>
    <row r="86" spans="1:4" x14ac:dyDescent="0.3">
      <c r="A86">
        <v>85</v>
      </c>
      <c r="B86">
        <v>476</v>
      </c>
      <c r="C86" s="6">
        <f t="shared" si="2"/>
        <v>5.6</v>
      </c>
      <c r="D86" s="5">
        <f t="shared" si="3"/>
        <v>6.1654178542314204</v>
      </c>
    </row>
    <row r="87" spans="1:4" x14ac:dyDescent="0.3">
      <c r="A87">
        <v>86</v>
      </c>
      <c r="B87">
        <v>481</v>
      </c>
      <c r="C87" s="6">
        <f t="shared" si="2"/>
        <v>5.5930232558139537</v>
      </c>
      <c r="D87" s="5">
        <f t="shared" si="3"/>
        <v>6.1758672701057611</v>
      </c>
    </row>
    <row r="88" spans="1:4" x14ac:dyDescent="0.3">
      <c r="A88">
        <v>87</v>
      </c>
      <c r="B88">
        <v>486</v>
      </c>
      <c r="C88" s="6">
        <f t="shared" si="2"/>
        <v>5.5862068965517242</v>
      </c>
      <c r="D88" s="5">
        <f t="shared" si="3"/>
        <v>6.1862086239004936</v>
      </c>
    </row>
    <row r="89" spans="1:4" x14ac:dyDescent="0.3">
      <c r="A89">
        <v>88</v>
      </c>
      <c r="B89">
        <v>491</v>
      </c>
      <c r="C89" s="6">
        <f t="shared" si="2"/>
        <v>5.5795454545454541</v>
      </c>
      <c r="D89" s="5">
        <f t="shared" si="3"/>
        <v>6.1964441277945204</v>
      </c>
    </row>
    <row r="90" spans="1:4" x14ac:dyDescent="0.3">
      <c r="A90">
        <v>89</v>
      </c>
      <c r="B90">
        <v>500</v>
      </c>
      <c r="C90" s="6">
        <f t="shared" si="2"/>
        <v>5.617977528089888</v>
      </c>
      <c r="D90" s="5">
        <f t="shared" si="3"/>
        <v>6.2146080984221914</v>
      </c>
    </row>
    <row r="91" spans="1:4" x14ac:dyDescent="0.3">
      <c r="A91">
        <v>90</v>
      </c>
      <c r="B91">
        <v>503</v>
      </c>
      <c r="C91" s="6">
        <f t="shared" si="2"/>
        <v>5.5888888888888886</v>
      </c>
      <c r="D91" s="5">
        <f t="shared" si="3"/>
        <v>6.2205901700997392</v>
      </c>
    </row>
    <row r="92" spans="1:4" x14ac:dyDescent="0.3">
      <c r="A92">
        <v>91</v>
      </c>
      <c r="B92">
        <v>516</v>
      </c>
      <c r="C92" s="6">
        <f t="shared" si="2"/>
        <v>5.6703296703296706</v>
      </c>
      <c r="D92" s="5">
        <f t="shared" si="3"/>
        <v>6.2461067654815627</v>
      </c>
    </row>
    <row r="93" spans="1:4" x14ac:dyDescent="0.3">
      <c r="A93">
        <v>92</v>
      </c>
      <c r="B93">
        <v>521</v>
      </c>
      <c r="C93" s="6">
        <f t="shared" si="2"/>
        <v>5.6630434782608692</v>
      </c>
      <c r="D93" s="5">
        <f t="shared" si="3"/>
        <v>6.2557500417533669</v>
      </c>
    </row>
    <row r="94" spans="1:4" x14ac:dyDescent="0.3">
      <c r="A94">
        <v>93</v>
      </c>
      <c r="B94">
        <v>528</v>
      </c>
      <c r="C94" s="6">
        <f t="shared" si="2"/>
        <v>5.67741935483871</v>
      </c>
      <c r="D94" s="5">
        <f t="shared" si="3"/>
        <v>6.2690962837062614</v>
      </c>
    </row>
    <row r="95" spans="1:4" x14ac:dyDescent="0.3">
      <c r="A95">
        <v>94</v>
      </c>
      <c r="B95">
        <v>533</v>
      </c>
      <c r="C95" s="6">
        <f t="shared" si="2"/>
        <v>5.6702127659574471</v>
      </c>
      <c r="D95" s="5">
        <f t="shared" si="3"/>
        <v>6.2785214241658442</v>
      </c>
    </row>
    <row r="96" spans="1:4" x14ac:dyDescent="0.3">
      <c r="A96">
        <v>95</v>
      </c>
      <c r="B96">
        <v>538</v>
      </c>
      <c r="C96" s="6">
        <f t="shared" si="2"/>
        <v>5.6631578947368419</v>
      </c>
      <c r="D96" s="5">
        <f t="shared" si="3"/>
        <v>6.2878585601617845</v>
      </c>
    </row>
    <row r="97" spans="1:4" x14ac:dyDescent="0.3">
      <c r="A97">
        <v>96</v>
      </c>
      <c r="B97">
        <v>543</v>
      </c>
      <c r="C97" s="6">
        <f t="shared" si="2"/>
        <v>5.65625</v>
      </c>
      <c r="D97" s="5">
        <f t="shared" si="3"/>
        <v>6.2971093199339352</v>
      </c>
    </row>
    <row r="98" spans="1:4" x14ac:dyDescent="0.3">
      <c r="A98">
        <v>97</v>
      </c>
      <c r="B98">
        <v>556</v>
      </c>
      <c r="C98" s="6">
        <f t="shared" si="2"/>
        <v>5.731958762886598</v>
      </c>
      <c r="D98" s="5">
        <f t="shared" si="3"/>
        <v>6.3207682942505823</v>
      </c>
    </row>
    <row r="99" spans="1:4" x14ac:dyDescent="0.3">
      <c r="A99">
        <v>98</v>
      </c>
      <c r="B99">
        <v>559</v>
      </c>
      <c r="C99" s="6">
        <f t="shared" si="2"/>
        <v>5.704081632653061</v>
      </c>
      <c r="D99" s="5">
        <f t="shared" si="3"/>
        <v>6.3261494731550991</v>
      </c>
    </row>
    <row r="100" spans="1:4" x14ac:dyDescent="0.3">
      <c r="A100">
        <v>99</v>
      </c>
      <c r="B100">
        <v>566</v>
      </c>
      <c r="C100" s="6">
        <f t="shared" si="2"/>
        <v>5.7171717171717171</v>
      </c>
      <c r="D100" s="5">
        <f t="shared" si="3"/>
        <v>6.3385940782031831</v>
      </c>
    </row>
    <row r="101" spans="1:4" x14ac:dyDescent="0.3">
      <c r="A101">
        <v>100</v>
      </c>
      <c r="B101">
        <v>573</v>
      </c>
      <c r="C101" s="6">
        <f t="shared" si="2"/>
        <v>5.73</v>
      </c>
      <c r="D101" s="5">
        <f t="shared" si="3"/>
        <v>6.3508857167147399</v>
      </c>
    </row>
    <row r="102" spans="1:4" x14ac:dyDescent="0.3">
      <c r="A102">
        <v>101</v>
      </c>
      <c r="B102">
        <v>583</v>
      </c>
      <c r="C102" s="6">
        <f t="shared" si="2"/>
        <v>5.7722772277227721</v>
      </c>
      <c r="D102" s="5">
        <f t="shared" si="3"/>
        <v>6.3681871863504922</v>
      </c>
    </row>
    <row r="103" spans="1:4" x14ac:dyDescent="0.3">
      <c r="A103">
        <v>102</v>
      </c>
      <c r="B103">
        <v>586</v>
      </c>
      <c r="C103" s="6">
        <f t="shared" si="2"/>
        <v>5.7450980392156863</v>
      </c>
      <c r="D103" s="5">
        <f t="shared" si="3"/>
        <v>6.3733197895770122</v>
      </c>
    </row>
    <row r="104" spans="1:4" x14ac:dyDescent="0.3">
      <c r="A104">
        <v>103</v>
      </c>
      <c r="B104">
        <v>595</v>
      </c>
      <c r="C104" s="6">
        <f t="shared" si="2"/>
        <v>5.7766990291262132</v>
      </c>
      <c r="D104" s="5">
        <f t="shared" si="3"/>
        <v>6.3885614055456301</v>
      </c>
    </row>
    <row r="105" spans="1:4" x14ac:dyDescent="0.3">
      <c r="A105">
        <v>104</v>
      </c>
      <c r="B105">
        <v>598</v>
      </c>
      <c r="C105" s="6">
        <f t="shared" si="2"/>
        <v>5.75</v>
      </c>
      <c r="D105" s="5">
        <f t="shared" si="3"/>
        <v>6.3935907539506314</v>
      </c>
    </row>
    <row r="106" spans="1:4" x14ac:dyDescent="0.3">
      <c r="A106">
        <v>105</v>
      </c>
      <c r="B106">
        <v>607</v>
      </c>
      <c r="C106" s="6">
        <f t="shared" si="2"/>
        <v>5.7809523809523808</v>
      </c>
      <c r="D106" s="5">
        <f t="shared" si="3"/>
        <v>6.4085287910594984</v>
      </c>
    </row>
    <row r="107" spans="1:4" x14ac:dyDescent="0.3">
      <c r="A107">
        <v>106</v>
      </c>
      <c r="B107">
        <v>616</v>
      </c>
      <c r="C107" s="6">
        <f t="shared" si="2"/>
        <v>5.8113207547169807</v>
      </c>
      <c r="D107" s="5">
        <f t="shared" si="3"/>
        <v>6.4232469635335194</v>
      </c>
    </row>
    <row r="108" spans="1:4" x14ac:dyDescent="0.3">
      <c r="A108">
        <v>107</v>
      </c>
      <c r="B108">
        <v>621</v>
      </c>
      <c r="C108" s="6">
        <f t="shared" si="2"/>
        <v>5.8037383177570092</v>
      </c>
      <c r="D108" s="5">
        <f t="shared" si="3"/>
        <v>6.4313310819334788</v>
      </c>
    </row>
    <row r="109" spans="1:4" x14ac:dyDescent="0.3">
      <c r="A109">
        <v>108</v>
      </c>
      <c r="B109">
        <v>624</v>
      </c>
      <c r="C109" s="6">
        <f t="shared" si="2"/>
        <v>5.7777777777777777</v>
      </c>
      <c r="D109" s="5">
        <f t="shared" si="3"/>
        <v>6.4361503683694279</v>
      </c>
    </row>
    <row r="110" spans="1:4" x14ac:dyDescent="0.3">
      <c r="A110">
        <v>109</v>
      </c>
      <c r="B110">
        <v>637</v>
      </c>
      <c r="C110" s="6">
        <f t="shared" si="2"/>
        <v>5.8440366972477067</v>
      </c>
      <c r="D110" s="5">
        <f t="shared" si="3"/>
        <v>6.4567696555721632</v>
      </c>
    </row>
    <row r="111" spans="1:4" x14ac:dyDescent="0.3">
      <c r="A111">
        <v>110</v>
      </c>
      <c r="B111">
        <v>640</v>
      </c>
      <c r="C111" s="6">
        <f t="shared" si="2"/>
        <v>5.8181818181818183</v>
      </c>
      <c r="D111" s="5">
        <f t="shared" si="3"/>
        <v>6.4614681763537174</v>
      </c>
    </row>
    <row r="112" spans="1:4" x14ac:dyDescent="0.3">
      <c r="A112">
        <v>111</v>
      </c>
      <c r="B112">
        <v>649</v>
      </c>
      <c r="C112" s="6">
        <f t="shared" si="2"/>
        <v>5.8468468468468471</v>
      </c>
      <c r="D112" s="5">
        <f t="shared" si="3"/>
        <v>6.4754327167040904</v>
      </c>
    </row>
    <row r="113" spans="1:4" x14ac:dyDescent="0.3">
      <c r="A113">
        <v>112</v>
      </c>
      <c r="B113">
        <v>654</v>
      </c>
      <c r="C113" s="6">
        <f t="shared" si="2"/>
        <v>5.8392857142857144</v>
      </c>
      <c r="D113" s="5">
        <f t="shared" si="3"/>
        <v>6.4831073514571989</v>
      </c>
    </row>
    <row r="114" spans="1:4" x14ac:dyDescent="0.3">
      <c r="A114">
        <v>113</v>
      </c>
      <c r="B114">
        <v>665</v>
      </c>
      <c r="C114" s="6">
        <f t="shared" si="2"/>
        <v>5.884955752212389</v>
      </c>
      <c r="D114" s="5">
        <f t="shared" si="3"/>
        <v>6.4997870406558542</v>
      </c>
    </row>
    <row r="115" spans="1:4" x14ac:dyDescent="0.3">
      <c r="A115">
        <v>114</v>
      </c>
      <c r="B115">
        <v>668</v>
      </c>
      <c r="C115" s="6">
        <f t="shared" si="2"/>
        <v>5.8596491228070171</v>
      </c>
      <c r="D115" s="5">
        <f t="shared" si="3"/>
        <v>6.5042881735366453</v>
      </c>
    </row>
    <row r="116" spans="1:4" x14ac:dyDescent="0.3">
      <c r="A116">
        <v>115</v>
      </c>
      <c r="B116">
        <v>677</v>
      </c>
      <c r="C116" s="6">
        <f t="shared" si="2"/>
        <v>5.8869565217391306</v>
      </c>
      <c r="D116" s="5">
        <f t="shared" si="3"/>
        <v>6.517671272912275</v>
      </c>
    </row>
    <row r="117" spans="1:4" x14ac:dyDescent="0.3">
      <c r="A117">
        <v>116</v>
      </c>
      <c r="B117">
        <v>682</v>
      </c>
      <c r="C117" s="6">
        <f t="shared" si="2"/>
        <v>5.8793103448275863</v>
      </c>
      <c r="D117" s="5">
        <f t="shared" si="3"/>
        <v>6.5250296578434623</v>
      </c>
    </row>
    <row r="118" spans="1:4" x14ac:dyDescent="0.3">
      <c r="A118">
        <v>117</v>
      </c>
      <c r="B118">
        <v>689</v>
      </c>
      <c r="C118" s="6">
        <f t="shared" si="2"/>
        <v>5.8888888888888893</v>
      </c>
      <c r="D118" s="5">
        <f t="shared" si="3"/>
        <v>6.5352412710136587</v>
      </c>
    </row>
    <row r="119" spans="1:4" x14ac:dyDescent="0.3">
      <c r="A119">
        <v>118</v>
      </c>
      <c r="B119">
        <v>696</v>
      </c>
      <c r="C119" s="6">
        <f t="shared" si="2"/>
        <v>5.898305084745763</v>
      </c>
      <c r="D119" s="5">
        <f t="shared" si="3"/>
        <v>6.5453496603344199</v>
      </c>
    </row>
    <row r="120" spans="1:4" x14ac:dyDescent="0.3">
      <c r="A120">
        <v>119</v>
      </c>
      <c r="B120">
        <v>701</v>
      </c>
      <c r="C120" s="6">
        <f t="shared" si="2"/>
        <v>5.8907563025210088</v>
      </c>
      <c r="D120" s="5">
        <f t="shared" si="3"/>
        <v>6.5525078870345901</v>
      </c>
    </row>
    <row r="121" spans="1:4" x14ac:dyDescent="0.3">
      <c r="A121">
        <v>120</v>
      </c>
      <c r="B121">
        <v>706</v>
      </c>
      <c r="C121" s="6">
        <f t="shared" si="2"/>
        <v>5.8833333333333337</v>
      </c>
      <c r="D121" s="5">
        <f t="shared" si="3"/>
        <v>6.5596152374932419</v>
      </c>
    </row>
    <row r="122" spans="1:4" x14ac:dyDescent="0.3">
      <c r="A122">
        <v>121</v>
      </c>
      <c r="B122">
        <v>723</v>
      </c>
      <c r="C122" s="6">
        <f t="shared" si="2"/>
        <v>5.9752066115702478</v>
      </c>
      <c r="D122" s="5">
        <f t="shared" si="3"/>
        <v>6.5834092221587648</v>
      </c>
    </row>
    <row r="123" spans="1:4" x14ac:dyDescent="0.3">
      <c r="A123">
        <v>122</v>
      </c>
      <c r="B123">
        <v>727</v>
      </c>
      <c r="C123" s="6">
        <f t="shared" si="2"/>
        <v>5.9590163934426226</v>
      </c>
      <c r="D123" s="5">
        <f t="shared" si="3"/>
        <v>6.5889264775335192</v>
      </c>
    </row>
    <row r="124" spans="1:4" x14ac:dyDescent="0.3">
      <c r="A124">
        <v>123</v>
      </c>
      <c r="B124">
        <v>732</v>
      </c>
      <c r="C124" s="6">
        <f t="shared" si="2"/>
        <v>5.9512195121951219</v>
      </c>
      <c r="D124" s="5">
        <f t="shared" si="3"/>
        <v>6.5957805139613113</v>
      </c>
    </row>
    <row r="125" spans="1:4" x14ac:dyDescent="0.3">
      <c r="A125">
        <v>124</v>
      </c>
      <c r="B125">
        <v>737</v>
      </c>
      <c r="C125" s="6">
        <f t="shared" si="2"/>
        <v>5.943548387096774</v>
      </c>
      <c r="D125" s="5">
        <f t="shared" si="3"/>
        <v>6.6025878921893364</v>
      </c>
    </row>
    <row r="126" spans="1:4" x14ac:dyDescent="0.3">
      <c r="A126">
        <v>125</v>
      </c>
      <c r="B126">
        <v>744</v>
      </c>
      <c r="C126" s="6">
        <f t="shared" si="2"/>
        <v>5.952</v>
      </c>
      <c r="D126" s="5">
        <f t="shared" si="3"/>
        <v>6.6120410348330916</v>
      </c>
    </row>
    <row r="127" spans="1:4" x14ac:dyDescent="0.3">
      <c r="A127">
        <v>126</v>
      </c>
      <c r="B127">
        <v>749</v>
      </c>
      <c r="C127" s="6">
        <f t="shared" si="2"/>
        <v>5.9444444444444446</v>
      </c>
      <c r="D127" s="5">
        <f t="shared" si="3"/>
        <v>6.6187389835172192</v>
      </c>
    </row>
    <row r="128" spans="1:4" x14ac:dyDescent="0.3">
      <c r="A128">
        <v>127</v>
      </c>
      <c r="B128">
        <v>762</v>
      </c>
      <c r="C128" s="6">
        <f t="shared" si="2"/>
        <v>6</v>
      </c>
      <c r="D128" s="5">
        <f t="shared" si="3"/>
        <v>6.6359465556866466</v>
      </c>
    </row>
    <row r="129" spans="1:4" x14ac:dyDescent="0.3">
      <c r="A129">
        <v>128</v>
      </c>
      <c r="B129">
        <v>765</v>
      </c>
      <c r="C129" s="6">
        <f t="shared" si="2"/>
        <v>5.9765625</v>
      </c>
      <c r="D129" s="5">
        <f t="shared" si="3"/>
        <v>6.6398758338265358</v>
      </c>
    </row>
    <row r="130" spans="1:4" x14ac:dyDescent="0.3">
      <c r="A130">
        <v>129</v>
      </c>
      <c r="B130">
        <v>774</v>
      </c>
      <c r="C130" s="6">
        <f t="shared" si="2"/>
        <v>6</v>
      </c>
      <c r="D130" s="5">
        <f t="shared" si="3"/>
        <v>6.6515718735897273</v>
      </c>
    </row>
    <row r="131" spans="1:4" x14ac:dyDescent="0.3">
      <c r="A131">
        <v>130</v>
      </c>
      <c r="B131">
        <v>779</v>
      </c>
      <c r="C131" s="6">
        <f t="shared" ref="C131:C194" si="4">B131/A131</f>
        <v>5.9923076923076923</v>
      </c>
      <c r="D131" s="5">
        <f t="shared" ref="D131:D194" si="5">LN(B131)</f>
        <v>6.6580110458707482</v>
      </c>
    </row>
    <row r="132" spans="1:4" x14ac:dyDescent="0.3">
      <c r="A132">
        <v>131</v>
      </c>
      <c r="B132">
        <v>788</v>
      </c>
      <c r="C132" s="6">
        <f t="shared" si="4"/>
        <v>6.0152671755725189</v>
      </c>
      <c r="D132" s="5">
        <f t="shared" si="5"/>
        <v>6.6694980898578793</v>
      </c>
    </row>
    <row r="133" spans="1:4" x14ac:dyDescent="0.3">
      <c r="A133">
        <v>132</v>
      </c>
      <c r="B133">
        <v>791</v>
      </c>
      <c r="C133" s="6">
        <f t="shared" si="4"/>
        <v>5.9924242424242422</v>
      </c>
      <c r="D133" s="5">
        <f t="shared" si="5"/>
        <v>6.6732979677676543</v>
      </c>
    </row>
    <row r="134" spans="1:4" x14ac:dyDescent="0.3">
      <c r="A134">
        <v>133</v>
      </c>
      <c r="B134">
        <v>804</v>
      </c>
      <c r="C134" s="6">
        <f t="shared" si="4"/>
        <v>6.0451127819548871</v>
      </c>
      <c r="D134" s="5">
        <f t="shared" si="5"/>
        <v>6.6895992691789665</v>
      </c>
    </row>
    <row r="135" spans="1:4" x14ac:dyDescent="0.3">
      <c r="A135">
        <v>134</v>
      </c>
      <c r="B135">
        <v>809</v>
      </c>
      <c r="C135" s="6">
        <f t="shared" si="4"/>
        <v>6.0373134328358207</v>
      </c>
      <c r="D135" s="5">
        <f t="shared" si="5"/>
        <v>6.6957989170584913</v>
      </c>
    </row>
    <row r="136" spans="1:4" x14ac:dyDescent="0.3">
      <c r="A136">
        <v>135</v>
      </c>
      <c r="B136">
        <v>814</v>
      </c>
      <c r="C136" s="6">
        <f t="shared" si="4"/>
        <v>6.0296296296296292</v>
      </c>
      <c r="D136" s="5">
        <f t="shared" si="5"/>
        <v>6.70196036600254</v>
      </c>
    </row>
    <row r="137" spans="1:4" x14ac:dyDescent="0.3">
      <c r="A137">
        <v>136</v>
      </c>
      <c r="B137">
        <v>823</v>
      </c>
      <c r="C137" s="6">
        <f t="shared" si="4"/>
        <v>6.0514705882352944</v>
      </c>
      <c r="D137" s="5">
        <f t="shared" si="5"/>
        <v>6.7129562006770698</v>
      </c>
    </row>
    <row r="138" spans="1:4" x14ac:dyDescent="0.3">
      <c r="A138">
        <v>137</v>
      </c>
      <c r="B138">
        <v>832</v>
      </c>
      <c r="C138" s="6">
        <f t="shared" si="4"/>
        <v>6.0729927007299267</v>
      </c>
      <c r="D138" s="5">
        <f t="shared" si="5"/>
        <v>6.7238324408212087</v>
      </c>
    </row>
    <row r="139" spans="1:4" x14ac:dyDescent="0.3">
      <c r="A139">
        <v>138</v>
      </c>
      <c r="B139">
        <v>835</v>
      </c>
      <c r="C139" s="6">
        <f t="shared" si="4"/>
        <v>6.0507246376811592</v>
      </c>
      <c r="D139" s="5">
        <f t="shared" si="5"/>
        <v>6.7274317248508551</v>
      </c>
    </row>
    <row r="140" spans="1:4" x14ac:dyDescent="0.3">
      <c r="A140">
        <v>139</v>
      </c>
      <c r="B140">
        <v>844</v>
      </c>
      <c r="C140" s="6">
        <f t="shared" si="4"/>
        <v>6.0719424460431659</v>
      </c>
      <c r="D140" s="5">
        <f t="shared" si="5"/>
        <v>6.7381524945959574</v>
      </c>
    </row>
    <row r="141" spans="1:4" x14ac:dyDescent="0.3">
      <c r="A141">
        <v>140</v>
      </c>
      <c r="B141">
        <v>847</v>
      </c>
      <c r="C141" s="6">
        <f t="shared" si="4"/>
        <v>6.05</v>
      </c>
      <c r="D141" s="5">
        <f t="shared" si="5"/>
        <v>6.7417006946520548</v>
      </c>
    </row>
    <row r="142" spans="1:4" x14ac:dyDescent="0.3">
      <c r="A142">
        <v>141</v>
      </c>
      <c r="B142">
        <v>860</v>
      </c>
      <c r="C142" s="6">
        <f t="shared" si="4"/>
        <v>6.0992907801418443</v>
      </c>
      <c r="D142" s="5">
        <f t="shared" si="5"/>
        <v>6.7569323892475532</v>
      </c>
    </row>
    <row r="143" spans="1:4" x14ac:dyDescent="0.3">
      <c r="A143">
        <v>142</v>
      </c>
      <c r="B143">
        <v>865</v>
      </c>
      <c r="C143" s="6">
        <f t="shared" si="4"/>
        <v>6.091549295774648</v>
      </c>
      <c r="D143" s="5">
        <f t="shared" si="5"/>
        <v>6.7627295069318789</v>
      </c>
    </row>
    <row r="144" spans="1:4" x14ac:dyDescent="0.3">
      <c r="A144">
        <v>143</v>
      </c>
      <c r="B144">
        <v>870</v>
      </c>
      <c r="C144" s="6">
        <f t="shared" si="4"/>
        <v>6.0839160839160842</v>
      </c>
      <c r="D144" s="5">
        <f t="shared" si="5"/>
        <v>6.7684932116486296</v>
      </c>
    </row>
    <row r="145" spans="1:4" x14ac:dyDescent="0.3">
      <c r="A145">
        <v>144</v>
      </c>
      <c r="B145">
        <v>875</v>
      </c>
      <c r="C145" s="6">
        <f t="shared" si="4"/>
        <v>6.0763888888888893</v>
      </c>
      <c r="D145" s="5">
        <f t="shared" si="5"/>
        <v>6.7742238863576141</v>
      </c>
    </row>
    <row r="146" spans="1:4" x14ac:dyDescent="0.3">
      <c r="A146">
        <v>145</v>
      </c>
      <c r="B146">
        <v>891</v>
      </c>
      <c r="C146" s="6">
        <f t="shared" si="4"/>
        <v>6.1448275862068966</v>
      </c>
      <c r="D146" s="5">
        <f t="shared" si="5"/>
        <v>6.7923444274708089</v>
      </c>
    </row>
    <row r="147" spans="1:4" x14ac:dyDescent="0.3">
      <c r="A147">
        <v>146</v>
      </c>
      <c r="B147">
        <v>896</v>
      </c>
      <c r="C147" s="6">
        <f t="shared" si="4"/>
        <v>6.1369863013698627</v>
      </c>
      <c r="D147" s="5">
        <f t="shared" si="5"/>
        <v>6.7979404129749303</v>
      </c>
    </row>
    <row r="148" spans="1:4" x14ac:dyDescent="0.3">
      <c r="A148">
        <v>147</v>
      </c>
      <c r="B148">
        <v>901</v>
      </c>
      <c r="C148" s="6">
        <f t="shared" si="4"/>
        <v>6.129251700680272</v>
      </c>
      <c r="D148" s="5">
        <f t="shared" si="5"/>
        <v>6.8035052576083377</v>
      </c>
    </row>
    <row r="149" spans="1:4" x14ac:dyDescent="0.3">
      <c r="A149">
        <v>148</v>
      </c>
      <c r="B149">
        <v>908</v>
      </c>
      <c r="C149" s="6">
        <f t="shared" si="4"/>
        <v>6.1351351351351351</v>
      </c>
      <c r="D149" s="5">
        <f t="shared" si="5"/>
        <v>6.8112443786012937</v>
      </c>
    </row>
    <row r="150" spans="1:4" x14ac:dyDescent="0.3">
      <c r="A150">
        <v>149</v>
      </c>
      <c r="B150">
        <v>915</v>
      </c>
      <c r="C150" s="6">
        <f t="shared" si="4"/>
        <v>6.1409395973154366</v>
      </c>
      <c r="D150" s="5">
        <f t="shared" si="5"/>
        <v>6.818924065275521</v>
      </c>
    </row>
    <row r="151" spans="1:4" x14ac:dyDescent="0.3">
      <c r="A151">
        <v>150</v>
      </c>
      <c r="B151">
        <v>918</v>
      </c>
      <c r="C151" s="6">
        <f t="shared" si="4"/>
        <v>6.12</v>
      </c>
      <c r="D151" s="5">
        <f t="shared" si="5"/>
        <v>6.8221973906204907</v>
      </c>
    </row>
    <row r="152" spans="1:4" x14ac:dyDescent="0.3">
      <c r="A152">
        <v>151</v>
      </c>
      <c r="B152">
        <v>931</v>
      </c>
      <c r="C152" s="6">
        <f t="shared" si="4"/>
        <v>6.1655629139072845</v>
      </c>
      <c r="D152" s="5">
        <f t="shared" si="5"/>
        <v>6.8362592772770672</v>
      </c>
    </row>
    <row r="153" spans="1:4" x14ac:dyDescent="0.3">
      <c r="A153">
        <v>152</v>
      </c>
      <c r="B153">
        <v>934</v>
      </c>
      <c r="C153" s="6">
        <f t="shared" si="4"/>
        <v>6.1447368421052628</v>
      </c>
      <c r="D153" s="5">
        <f t="shared" si="5"/>
        <v>6.8394764382288429</v>
      </c>
    </row>
    <row r="154" spans="1:4" x14ac:dyDescent="0.3">
      <c r="A154">
        <v>153</v>
      </c>
      <c r="B154">
        <v>943</v>
      </c>
      <c r="C154" s="6">
        <f t="shared" si="4"/>
        <v>6.1633986928104578</v>
      </c>
      <c r="D154" s="5">
        <f t="shared" si="5"/>
        <v>6.8490662826334576</v>
      </c>
    </row>
    <row r="155" spans="1:4" x14ac:dyDescent="0.3">
      <c r="A155">
        <v>154</v>
      </c>
      <c r="B155">
        <v>950</v>
      </c>
      <c r="C155" s="6">
        <f t="shared" si="4"/>
        <v>6.1688311688311686</v>
      </c>
      <c r="D155" s="5">
        <f t="shared" si="5"/>
        <v>6.8564619845945867</v>
      </c>
    </row>
    <row r="156" spans="1:4" x14ac:dyDescent="0.3">
      <c r="A156">
        <v>155</v>
      </c>
      <c r="B156">
        <v>959</v>
      </c>
      <c r="C156" s="6">
        <f t="shared" si="4"/>
        <v>6.1870967741935488</v>
      </c>
      <c r="D156" s="5">
        <f t="shared" si="5"/>
        <v>6.8658910748834385</v>
      </c>
    </row>
    <row r="157" spans="1:4" x14ac:dyDescent="0.3">
      <c r="A157">
        <v>156</v>
      </c>
      <c r="B157">
        <v>964</v>
      </c>
      <c r="C157" s="6">
        <f t="shared" si="4"/>
        <v>6.1794871794871797</v>
      </c>
      <c r="D157" s="5">
        <f t="shared" si="5"/>
        <v>6.8710912946105456</v>
      </c>
    </row>
    <row r="158" spans="1:4" x14ac:dyDescent="0.3">
      <c r="A158">
        <v>157</v>
      </c>
      <c r="B158">
        <v>977</v>
      </c>
      <c r="C158" s="6">
        <f t="shared" si="4"/>
        <v>6.2229299363057322</v>
      </c>
      <c r="D158" s="5">
        <f t="shared" si="5"/>
        <v>6.8844866520427823</v>
      </c>
    </row>
    <row r="159" spans="1:4" x14ac:dyDescent="0.3">
      <c r="A159">
        <v>158</v>
      </c>
      <c r="B159">
        <v>980</v>
      </c>
      <c r="C159" s="6">
        <f t="shared" si="4"/>
        <v>6.2025316455696204</v>
      </c>
      <c r="D159" s="5">
        <f t="shared" si="5"/>
        <v>6.8875525716646173</v>
      </c>
    </row>
    <row r="160" spans="1:4" x14ac:dyDescent="0.3">
      <c r="A160">
        <v>159</v>
      </c>
      <c r="B160">
        <v>985</v>
      </c>
      <c r="C160" s="6">
        <f t="shared" si="4"/>
        <v>6.1949685534591197</v>
      </c>
      <c r="D160" s="5">
        <f t="shared" si="5"/>
        <v>6.892641641172089</v>
      </c>
    </row>
    <row r="161" spans="1:4" x14ac:dyDescent="0.3">
      <c r="A161" s="7">
        <v>160</v>
      </c>
      <c r="B161" s="7">
        <v>990</v>
      </c>
      <c r="C161" s="8">
        <f t="shared" si="4"/>
        <v>6.1875</v>
      </c>
      <c r="D161" s="5">
        <f t="shared" si="5"/>
        <v>6.8977049431286357</v>
      </c>
    </row>
    <row r="162" spans="1:4" x14ac:dyDescent="0.3">
      <c r="A162">
        <v>161</v>
      </c>
      <c r="B162">
        <v>1003</v>
      </c>
      <c r="C162" s="6">
        <f t="shared" si="4"/>
        <v>6.2298136645962732</v>
      </c>
      <c r="D162" s="5">
        <f t="shared" si="5"/>
        <v>6.9107507879619359</v>
      </c>
    </row>
    <row r="163" spans="1:4" x14ac:dyDescent="0.3">
      <c r="A163">
        <v>162</v>
      </c>
      <c r="B163">
        <v>1008</v>
      </c>
      <c r="C163" s="6">
        <f t="shared" si="4"/>
        <v>6.2222222222222223</v>
      </c>
      <c r="D163" s="5">
        <f t="shared" si="5"/>
        <v>6.9157234486313142</v>
      </c>
    </row>
    <row r="164" spans="1:4" x14ac:dyDescent="0.3">
      <c r="A164">
        <v>163</v>
      </c>
      <c r="B164">
        <v>1019</v>
      </c>
      <c r="C164" s="6">
        <f t="shared" si="4"/>
        <v>6.2515337423312882</v>
      </c>
      <c r="D164" s="5">
        <f t="shared" si="5"/>
        <v>6.926577033222725</v>
      </c>
    </row>
    <row r="165" spans="1:4" x14ac:dyDescent="0.3">
      <c r="A165">
        <v>164</v>
      </c>
      <c r="B165">
        <v>1022</v>
      </c>
      <c r="C165" s="6">
        <f t="shared" si="4"/>
        <v>6.2317073170731705</v>
      </c>
      <c r="D165" s="5">
        <f t="shared" si="5"/>
        <v>6.9295167707636498</v>
      </c>
    </row>
    <row r="166" spans="1:4" x14ac:dyDescent="0.3">
      <c r="A166">
        <v>165</v>
      </c>
      <c r="B166">
        <v>1029</v>
      </c>
      <c r="C166" s="6">
        <f t="shared" si="4"/>
        <v>6.2363636363636363</v>
      </c>
      <c r="D166" s="5">
        <f t="shared" si="5"/>
        <v>6.9363427358340495</v>
      </c>
    </row>
    <row r="167" spans="1:4" x14ac:dyDescent="0.3">
      <c r="A167">
        <v>166</v>
      </c>
      <c r="B167">
        <v>1038</v>
      </c>
      <c r="C167" s="6">
        <f t="shared" si="4"/>
        <v>6.2530120481927707</v>
      </c>
      <c r="D167" s="5">
        <f t="shared" si="5"/>
        <v>6.9450510637258338</v>
      </c>
    </row>
    <row r="168" spans="1:4" x14ac:dyDescent="0.3">
      <c r="A168">
        <v>167</v>
      </c>
      <c r="B168">
        <v>1043</v>
      </c>
      <c r="C168" s="6">
        <f t="shared" si="4"/>
        <v>6.2455089820359282</v>
      </c>
      <c r="D168" s="5">
        <f t="shared" si="5"/>
        <v>6.9498564550007726</v>
      </c>
    </row>
    <row r="169" spans="1:4" x14ac:dyDescent="0.3">
      <c r="A169">
        <v>168</v>
      </c>
      <c r="B169">
        <v>1046</v>
      </c>
      <c r="C169" s="6">
        <f t="shared" si="4"/>
        <v>6.2261904761904763</v>
      </c>
      <c r="D169" s="5">
        <f t="shared" si="5"/>
        <v>6.9527286446248686</v>
      </c>
    </row>
    <row r="170" spans="1:4" x14ac:dyDescent="0.3">
      <c r="A170">
        <v>169</v>
      </c>
      <c r="B170">
        <v>1063</v>
      </c>
      <c r="C170" s="6">
        <f t="shared" si="4"/>
        <v>6.2899408284023668</v>
      </c>
      <c r="D170" s="5">
        <f t="shared" si="5"/>
        <v>6.9688503783419478</v>
      </c>
    </row>
    <row r="171" spans="1:4" x14ac:dyDescent="0.3">
      <c r="A171">
        <v>170</v>
      </c>
      <c r="B171">
        <v>1067</v>
      </c>
      <c r="C171" s="6">
        <f t="shared" si="4"/>
        <v>6.276470588235294</v>
      </c>
      <c r="D171" s="5">
        <f t="shared" si="5"/>
        <v>6.9726062513017535</v>
      </c>
    </row>
    <row r="172" spans="1:4" x14ac:dyDescent="0.3">
      <c r="A172">
        <v>171</v>
      </c>
      <c r="B172">
        <v>1076</v>
      </c>
      <c r="C172" s="6">
        <f t="shared" si="4"/>
        <v>6.2923976608187138</v>
      </c>
      <c r="D172" s="5">
        <f t="shared" si="5"/>
        <v>6.9810057407217299</v>
      </c>
    </row>
    <row r="173" spans="1:4" x14ac:dyDescent="0.3">
      <c r="A173">
        <v>172</v>
      </c>
      <c r="B173">
        <v>1083</v>
      </c>
      <c r="C173" s="6">
        <f t="shared" si="4"/>
        <v>6.2965116279069768</v>
      </c>
      <c r="D173" s="5">
        <f t="shared" si="5"/>
        <v>6.9874902470009905</v>
      </c>
    </row>
    <row r="174" spans="1:4" x14ac:dyDescent="0.3">
      <c r="A174">
        <v>173</v>
      </c>
      <c r="B174">
        <v>1090</v>
      </c>
      <c r="C174" s="6">
        <f t="shared" si="4"/>
        <v>6.300578034682081</v>
      </c>
      <c r="D174" s="5">
        <f t="shared" si="5"/>
        <v>6.9939329752231894</v>
      </c>
    </row>
    <row r="175" spans="1:4" x14ac:dyDescent="0.3">
      <c r="A175">
        <v>174</v>
      </c>
      <c r="B175">
        <v>1093</v>
      </c>
      <c r="C175" s="6">
        <f t="shared" si="4"/>
        <v>6.2816091954022992</v>
      </c>
      <c r="D175" s="5">
        <f t="shared" si="5"/>
        <v>6.9966814881765389</v>
      </c>
    </row>
    <row r="176" spans="1:4" x14ac:dyDescent="0.3">
      <c r="A176">
        <v>175</v>
      </c>
      <c r="B176">
        <v>1102</v>
      </c>
      <c r="C176" s="6">
        <f t="shared" si="4"/>
        <v>6.2971428571428572</v>
      </c>
      <c r="D176" s="5">
        <f t="shared" si="5"/>
        <v>7.0048819897128594</v>
      </c>
    </row>
    <row r="177" spans="1:4" x14ac:dyDescent="0.3">
      <c r="A177">
        <v>176</v>
      </c>
      <c r="B177">
        <v>1109</v>
      </c>
      <c r="C177" s="6">
        <f t="shared" si="4"/>
        <v>6.3011363636363633</v>
      </c>
      <c r="D177" s="5">
        <f t="shared" si="5"/>
        <v>7.0112139873503674</v>
      </c>
    </row>
    <row r="178" spans="1:4" x14ac:dyDescent="0.3">
      <c r="A178">
        <v>177</v>
      </c>
      <c r="B178">
        <v>1120</v>
      </c>
      <c r="C178" s="6">
        <f t="shared" si="4"/>
        <v>6.3276836158192094</v>
      </c>
      <c r="D178" s="5">
        <f t="shared" si="5"/>
        <v>7.0210839642891401</v>
      </c>
    </row>
    <row r="179" spans="1:4" x14ac:dyDescent="0.3">
      <c r="A179">
        <v>178</v>
      </c>
      <c r="B179">
        <v>1125</v>
      </c>
      <c r="C179" s="6">
        <f t="shared" si="4"/>
        <v>6.3202247191011232</v>
      </c>
      <c r="D179" s="5">
        <f t="shared" si="5"/>
        <v>7.0255383146385206</v>
      </c>
    </row>
    <row r="180" spans="1:4" x14ac:dyDescent="0.3">
      <c r="A180">
        <v>179</v>
      </c>
      <c r="B180">
        <v>1130</v>
      </c>
      <c r="C180" s="6">
        <f t="shared" si="4"/>
        <v>6.3128491620111733</v>
      </c>
      <c r="D180" s="5">
        <f t="shared" si="5"/>
        <v>7.0299729117063858</v>
      </c>
    </row>
    <row r="181" spans="1:4" x14ac:dyDescent="0.3">
      <c r="A181">
        <v>180</v>
      </c>
      <c r="B181">
        <v>1133</v>
      </c>
      <c r="C181" s="6">
        <f t="shared" si="4"/>
        <v>6.2944444444444443</v>
      </c>
      <c r="D181" s="5">
        <f t="shared" si="5"/>
        <v>7.0326242610280065</v>
      </c>
    </row>
    <row r="182" spans="1:4" x14ac:dyDescent="0.3">
      <c r="A182">
        <v>181</v>
      </c>
      <c r="B182">
        <v>1152</v>
      </c>
      <c r="C182" s="6">
        <f t="shared" si="4"/>
        <v>6.3646408839779003</v>
      </c>
      <c r="D182" s="5">
        <f t="shared" si="5"/>
        <v>7.0492548412558369</v>
      </c>
    </row>
    <row r="183" spans="1:4" x14ac:dyDescent="0.3">
      <c r="A183">
        <v>182</v>
      </c>
      <c r="B183">
        <v>1155</v>
      </c>
      <c r="C183" s="6">
        <f t="shared" si="4"/>
        <v>6.3461538461538458</v>
      </c>
      <c r="D183" s="5">
        <f t="shared" si="5"/>
        <v>7.0518556229558937</v>
      </c>
    </row>
    <row r="184" spans="1:4" x14ac:dyDescent="0.3">
      <c r="A184">
        <v>183</v>
      </c>
      <c r="B184">
        <v>1164</v>
      </c>
      <c r="C184" s="6">
        <f t="shared" si="4"/>
        <v>6.360655737704918</v>
      </c>
      <c r="D184" s="5">
        <f t="shared" si="5"/>
        <v>7.0596176282913827</v>
      </c>
    </row>
    <row r="185" spans="1:4" x14ac:dyDescent="0.3">
      <c r="A185">
        <v>184</v>
      </c>
      <c r="B185">
        <v>1169</v>
      </c>
      <c r="C185" s="6">
        <f t="shared" si="4"/>
        <v>6.3532608695652177</v>
      </c>
      <c r="D185" s="5">
        <f t="shared" si="5"/>
        <v>7.063903961472068</v>
      </c>
    </row>
    <row r="186" spans="1:4" x14ac:dyDescent="0.3">
      <c r="A186">
        <v>185</v>
      </c>
      <c r="B186">
        <v>1178</v>
      </c>
      <c r="C186" s="6">
        <f t="shared" si="4"/>
        <v>6.3675675675675674</v>
      </c>
      <c r="D186" s="5">
        <f t="shared" si="5"/>
        <v>7.0715733642115319</v>
      </c>
    </row>
    <row r="187" spans="1:4" x14ac:dyDescent="0.3">
      <c r="A187">
        <v>186</v>
      </c>
      <c r="B187">
        <v>1183</v>
      </c>
      <c r="C187" s="6">
        <f t="shared" si="4"/>
        <v>6.360215053763441</v>
      </c>
      <c r="D187" s="5">
        <f t="shared" si="5"/>
        <v>7.0758088639783869</v>
      </c>
    </row>
    <row r="188" spans="1:4" x14ac:dyDescent="0.3">
      <c r="A188">
        <v>187</v>
      </c>
      <c r="B188">
        <v>1192</v>
      </c>
      <c r="C188" s="6">
        <f t="shared" si="4"/>
        <v>6.3743315508021388</v>
      </c>
      <c r="D188" s="5">
        <f t="shared" si="5"/>
        <v>7.0833878476252954</v>
      </c>
    </row>
    <row r="189" spans="1:4" x14ac:dyDescent="0.3">
      <c r="A189">
        <v>188</v>
      </c>
      <c r="B189">
        <v>1197</v>
      </c>
      <c r="C189" s="6">
        <f t="shared" si="4"/>
        <v>6.3670212765957448</v>
      </c>
      <c r="D189" s="5">
        <f t="shared" si="5"/>
        <v>7.0875737055579728</v>
      </c>
    </row>
    <row r="190" spans="1:4" x14ac:dyDescent="0.3">
      <c r="A190">
        <v>189</v>
      </c>
      <c r="B190">
        <v>1204</v>
      </c>
      <c r="C190" s="6">
        <f t="shared" si="4"/>
        <v>6.3703703703703702</v>
      </c>
      <c r="D190" s="5">
        <f t="shared" si="5"/>
        <v>7.0934046258687662</v>
      </c>
    </row>
    <row r="191" spans="1:4" x14ac:dyDescent="0.3">
      <c r="A191">
        <v>190</v>
      </c>
      <c r="B191">
        <v>1213</v>
      </c>
      <c r="C191" s="6">
        <f t="shared" si="4"/>
        <v>6.3842105263157896</v>
      </c>
      <c r="D191" s="5">
        <f t="shared" si="5"/>
        <v>7.1008519089440503</v>
      </c>
    </row>
    <row r="192" spans="1:4" x14ac:dyDescent="0.3">
      <c r="A192">
        <v>191</v>
      </c>
      <c r="B192">
        <v>1222</v>
      </c>
      <c r="C192" s="6">
        <f t="shared" si="4"/>
        <v>6.3979057591623034</v>
      </c>
      <c r="D192" s="5">
        <f t="shared" si="5"/>
        <v>7.108244139731541</v>
      </c>
    </row>
    <row r="193" spans="1:4" x14ac:dyDescent="0.3">
      <c r="A193">
        <v>192</v>
      </c>
      <c r="B193">
        <v>1225</v>
      </c>
      <c r="C193" s="6">
        <f t="shared" si="4"/>
        <v>6.380208333333333</v>
      </c>
      <c r="D193" s="5">
        <f t="shared" si="5"/>
        <v>7.110696122978827</v>
      </c>
    </row>
    <row r="194" spans="1:4" x14ac:dyDescent="0.3">
      <c r="A194">
        <v>193</v>
      </c>
      <c r="B194">
        <v>1240</v>
      </c>
      <c r="C194" s="6">
        <f t="shared" si="4"/>
        <v>6.4248704663212433</v>
      </c>
      <c r="D194" s="5">
        <f t="shared" si="5"/>
        <v>7.122866658599083</v>
      </c>
    </row>
    <row r="195" spans="1:4" x14ac:dyDescent="0.3">
      <c r="A195">
        <v>194</v>
      </c>
      <c r="B195">
        <v>1243</v>
      </c>
      <c r="C195" s="6">
        <f t="shared" ref="C195:C258" si="6">B195/A195</f>
        <v>6.4072164948453612</v>
      </c>
      <c r="D195" s="5">
        <f t="shared" ref="D195:D258" si="7">LN(B195)</f>
        <v>7.1252830915107115</v>
      </c>
    </row>
    <row r="196" spans="1:4" x14ac:dyDescent="0.3">
      <c r="A196">
        <v>195</v>
      </c>
      <c r="B196">
        <v>1248</v>
      </c>
      <c r="C196" s="6">
        <f t="shared" si="6"/>
        <v>6.4</v>
      </c>
      <c r="D196" s="5">
        <f t="shared" si="7"/>
        <v>7.1292975489293733</v>
      </c>
    </row>
    <row r="197" spans="1:4" x14ac:dyDescent="0.3">
      <c r="A197">
        <v>196</v>
      </c>
      <c r="B197">
        <v>1257</v>
      </c>
      <c r="C197" s="6">
        <f t="shared" si="6"/>
        <v>6.4132653061224492</v>
      </c>
      <c r="D197" s="5">
        <f t="shared" si="7"/>
        <v>7.1364832085902474</v>
      </c>
    </row>
    <row r="198" spans="1:4" x14ac:dyDescent="0.3">
      <c r="A198">
        <v>197</v>
      </c>
      <c r="B198">
        <v>1267</v>
      </c>
      <c r="C198" s="6">
        <f t="shared" si="6"/>
        <v>6.4314720812182742</v>
      </c>
      <c r="D198" s="5">
        <f t="shared" si="7"/>
        <v>7.1444071803211386</v>
      </c>
    </row>
    <row r="199" spans="1:4" x14ac:dyDescent="0.3">
      <c r="A199">
        <v>198</v>
      </c>
      <c r="B199">
        <v>1270</v>
      </c>
      <c r="C199" s="6">
        <f t="shared" si="6"/>
        <v>6.4141414141414144</v>
      </c>
      <c r="D199" s="5">
        <f t="shared" si="7"/>
        <v>7.1467721794526371</v>
      </c>
    </row>
    <row r="200" spans="1:4" x14ac:dyDescent="0.3">
      <c r="A200">
        <v>199</v>
      </c>
      <c r="B200">
        <v>1283</v>
      </c>
      <c r="C200" s="6">
        <f t="shared" si="6"/>
        <v>6.4472361809045227</v>
      </c>
      <c r="D200" s="5">
        <f t="shared" si="7"/>
        <v>7.1569563646156364</v>
      </c>
    </row>
    <row r="201" spans="1:4" x14ac:dyDescent="0.3">
      <c r="A201">
        <v>200</v>
      </c>
      <c r="B201">
        <v>1286</v>
      </c>
      <c r="C201" s="6">
        <f t="shared" si="6"/>
        <v>6.43</v>
      </c>
      <c r="D201" s="5">
        <f t="shared" si="7"/>
        <v>7.1592919047975645</v>
      </c>
    </row>
    <row r="202" spans="1:4" x14ac:dyDescent="0.3">
      <c r="A202">
        <v>201</v>
      </c>
      <c r="B202">
        <v>1299</v>
      </c>
      <c r="C202" s="6">
        <f t="shared" si="6"/>
        <v>6.4626865671641793</v>
      </c>
      <c r="D202" s="5">
        <f t="shared" si="7"/>
        <v>7.1693500166705997</v>
      </c>
    </row>
    <row r="203" spans="1:4" x14ac:dyDescent="0.3">
      <c r="A203">
        <v>202</v>
      </c>
      <c r="B203">
        <v>1304</v>
      </c>
      <c r="C203" s="6">
        <f t="shared" si="6"/>
        <v>6.4554455445544559</v>
      </c>
      <c r="D203" s="5">
        <f t="shared" si="7"/>
        <v>7.1731917424865985</v>
      </c>
    </row>
    <row r="204" spans="1:4" x14ac:dyDescent="0.3">
      <c r="A204">
        <v>203</v>
      </c>
      <c r="B204">
        <v>1309</v>
      </c>
      <c r="C204" s="6">
        <f t="shared" si="6"/>
        <v>6.4482758620689653</v>
      </c>
      <c r="D204" s="5">
        <f t="shared" si="7"/>
        <v>7.1770187659099003</v>
      </c>
    </row>
    <row r="205" spans="1:4" x14ac:dyDescent="0.3">
      <c r="A205">
        <v>204</v>
      </c>
      <c r="B205">
        <v>1314</v>
      </c>
      <c r="C205" s="6">
        <f t="shared" si="6"/>
        <v>6.4411764705882355</v>
      </c>
      <c r="D205" s="5">
        <f t="shared" si="7"/>
        <v>7.1808311990445555</v>
      </c>
    </row>
    <row r="206" spans="1:4" x14ac:dyDescent="0.3">
      <c r="A206">
        <v>205</v>
      </c>
      <c r="B206">
        <v>1327</v>
      </c>
      <c r="C206" s="6">
        <f t="shared" si="6"/>
        <v>6.4731707317073175</v>
      </c>
      <c r="D206" s="5">
        <f t="shared" si="7"/>
        <v>7.1906760343322071</v>
      </c>
    </row>
    <row r="207" spans="1:4" x14ac:dyDescent="0.3">
      <c r="A207">
        <v>206</v>
      </c>
      <c r="B207">
        <v>1332</v>
      </c>
      <c r="C207" s="6">
        <f t="shared" si="6"/>
        <v>6.4660194174757279</v>
      </c>
      <c r="D207" s="5">
        <f t="shared" si="7"/>
        <v>7.1944368511003347</v>
      </c>
    </row>
    <row r="208" spans="1:4" x14ac:dyDescent="0.3">
      <c r="A208">
        <v>207</v>
      </c>
      <c r="B208">
        <v>1337</v>
      </c>
      <c r="C208" s="6">
        <f t="shared" si="6"/>
        <v>6.4589371980676331</v>
      </c>
      <c r="D208" s="5">
        <f t="shared" si="7"/>
        <v>7.1981835771019433</v>
      </c>
    </row>
    <row r="209" spans="1:4" x14ac:dyDescent="0.3">
      <c r="A209">
        <v>208</v>
      </c>
      <c r="B209">
        <v>1344</v>
      </c>
      <c r="C209" s="6">
        <f t="shared" si="6"/>
        <v>6.4615384615384617</v>
      </c>
      <c r="D209" s="5">
        <f t="shared" si="7"/>
        <v>7.203405521083095</v>
      </c>
    </row>
    <row r="210" spans="1:4" x14ac:dyDescent="0.3">
      <c r="A210">
        <v>209</v>
      </c>
      <c r="B210">
        <v>1355</v>
      </c>
      <c r="C210" s="6">
        <f t="shared" si="6"/>
        <v>6.4832535885167468</v>
      </c>
      <c r="D210" s="5">
        <f t="shared" si="7"/>
        <v>7.2115567333138015</v>
      </c>
    </row>
    <row r="211" spans="1:4" x14ac:dyDescent="0.3">
      <c r="A211">
        <v>210</v>
      </c>
      <c r="B211">
        <v>1360</v>
      </c>
      <c r="C211" s="6">
        <f t="shared" si="6"/>
        <v>6.4761904761904763</v>
      </c>
      <c r="D211" s="5">
        <f t="shared" si="7"/>
        <v>7.2152399787300974</v>
      </c>
    </row>
    <row r="212" spans="1:4" x14ac:dyDescent="0.3">
      <c r="A212">
        <v>211</v>
      </c>
      <c r="B212">
        <v>1377</v>
      </c>
      <c r="C212" s="6">
        <f t="shared" si="6"/>
        <v>6.5260663507109005</v>
      </c>
      <c r="D212" s="5">
        <f t="shared" si="7"/>
        <v>7.2276624987286544</v>
      </c>
    </row>
    <row r="213" spans="1:4" x14ac:dyDescent="0.3">
      <c r="A213">
        <v>212</v>
      </c>
      <c r="B213">
        <v>1380</v>
      </c>
      <c r="C213" s="6">
        <f t="shared" si="6"/>
        <v>6.5094339622641506</v>
      </c>
      <c r="D213" s="5">
        <f t="shared" si="7"/>
        <v>7.2298387781512501</v>
      </c>
    </row>
    <row r="214" spans="1:4" x14ac:dyDescent="0.3">
      <c r="A214">
        <v>213</v>
      </c>
      <c r="B214">
        <v>1387</v>
      </c>
      <c r="C214" s="6">
        <f t="shared" si="6"/>
        <v>6.511737089201878</v>
      </c>
      <c r="D214" s="5">
        <f t="shared" si="7"/>
        <v>7.2348984203148312</v>
      </c>
    </row>
    <row r="215" spans="1:4" x14ac:dyDescent="0.3">
      <c r="A215">
        <v>214</v>
      </c>
      <c r="B215">
        <v>1392</v>
      </c>
      <c r="C215" s="6">
        <f t="shared" si="6"/>
        <v>6.5046728971962615</v>
      </c>
      <c r="D215" s="5">
        <f t="shared" si="7"/>
        <v>7.2384968408943653</v>
      </c>
    </row>
    <row r="216" spans="1:4" x14ac:dyDescent="0.3">
      <c r="A216">
        <v>215</v>
      </c>
      <c r="B216">
        <v>1397</v>
      </c>
      <c r="C216" s="6">
        <f t="shared" si="6"/>
        <v>6.4976744186046513</v>
      </c>
      <c r="D216" s="5">
        <f t="shared" si="7"/>
        <v>7.2420823592569619</v>
      </c>
    </row>
    <row r="217" spans="1:4" x14ac:dyDescent="0.3">
      <c r="A217">
        <v>216</v>
      </c>
      <c r="B217">
        <v>1402</v>
      </c>
      <c r="C217" s="6">
        <f t="shared" si="6"/>
        <v>6.4907407407407405</v>
      </c>
      <c r="D217" s="5">
        <f t="shared" si="7"/>
        <v>7.2456550675945355</v>
      </c>
    </row>
    <row r="218" spans="1:4" x14ac:dyDescent="0.3">
      <c r="A218">
        <v>217</v>
      </c>
      <c r="B218">
        <v>1419</v>
      </c>
      <c r="C218" s="6">
        <f t="shared" si="6"/>
        <v>6.5391705069124422</v>
      </c>
      <c r="D218" s="5">
        <f t="shared" si="7"/>
        <v>7.2577076771600426</v>
      </c>
    </row>
    <row r="219" spans="1:4" x14ac:dyDescent="0.3">
      <c r="A219">
        <v>218</v>
      </c>
      <c r="B219">
        <v>1424</v>
      </c>
      <c r="C219" s="6">
        <f t="shared" si="6"/>
        <v>6.5321100917431192</v>
      </c>
      <c r="D219" s="5">
        <f t="shared" si="7"/>
        <v>7.2612250919719212</v>
      </c>
    </row>
    <row r="220" spans="1:4" x14ac:dyDescent="0.3">
      <c r="A220">
        <v>219</v>
      </c>
      <c r="B220">
        <v>1429</v>
      </c>
      <c r="C220" s="6">
        <f t="shared" si="6"/>
        <v>6.5251141552511411</v>
      </c>
      <c r="D220" s="5">
        <f t="shared" si="7"/>
        <v>7.2647301779298674</v>
      </c>
    </row>
    <row r="221" spans="1:4" x14ac:dyDescent="0.3">
      <c r="A221">
        <v>220</v>
      </c>
      <c r="B221">
        <v>1434</v>
      </c>
      <c r="C221" s="6">
        <f t="shared" si="6"/>
        <v>6.5181818181818185</v>
      </c>
      <c r="D221" s="5">
        <f t="shared" si="7"/>
        <v>7.2682230211595655</v>
      </c>
    </row>
    <row r="222" spans="1:4" x14ac:dyDescent="0.3">
      <c r="A222">
        <v>221</v>
      </c>
      <c r="B222">
        <v>1447</v>
      </c>
      <c r="C222" s="6">
        <f t="shared" si="6"/>
        <v>6.5475113122171944</v>
      </c>
      <c r="D222" s="5">
        <f t="shared" si="7"/>
        <v>7.2772477266314839</v>
      </c>
    </row>
    <row r="223" spans="1:4" x14ac:dyDescent="0.3">
      <c r="A223">
        <v>222</v>
      </c>
      <c r="B223">
        <v>1452</v>
      </c>
      <c r="C223" s="6">
        <f t="shared" si="6"/>
        <v>6.5405405405405403</v>
      </c>
      <c r="D223" s="5">
        <f t="shared" si="7"/>
        <v>7.2806971953847412</v>
      </c>
    </row>
    <row r="224" spans="1:4" x14ac:dyDescent="0.3">
      <c r="A224">
        <v>223</v>
      </c>
      <c r="B224">
        <v>1461</v>
      </c>
      <c r="C224" s="6">
        <f t="shared" si="6"/>
        <v>6.551569506726457</v>
      </c>
      <c r="D224" s="5">
        <f t="shared" si="7"/>
        <v>7.2868764117506997</v>
      </c>
    </row>
    <row r="225" spans="1:4" x14ac:dyDescent="0.3">
      <c r="A225">
        <v>224</v>
      </c>
      <c r="B225">
        <v>1464</v>
      </c>
      <c r="C225" s="6">
        <f t="shared" si="6"/>
        <v>6.5357142857142856</v>
      </c>
      <c r="D225" s="5">
        <f t="shared" si="7"/>
        <v>7.2889276945212567</v>
      </c>
    </row>
    <row r="226" spans="1:4" x14ac:dyDescent="0.3">
      <c r="A226">
        <v>225</v>
      </c>
      <c r="B226">
        <v>1477</v>
      </c>
      <c r="C226" s="6">
        <f t="shared" si="6"/>
        <v>6.5644444444444447</v>
      </c>
      <c r="D226" s="5">
        <f t="shared" si="7"/>
        <v>7.2977682825313801</v>
      </c>
    </row>
    <row r="227" spans="1:4" x14ac:dyDescent="0.3">
      <c r="A227">
        <v>226</v>
      </c>
      <c r="B227">
        <v>1487</v>
      </c>
      <c r="C227" s="6">
        <f t="shared" si="6"/>
        <v>6.5796460176991154</v>
      </c>
      <c r="D227" s="5">
        <f t="shared" si="7"/>
        <v>7.304515946460155</v>
      </c>
    </row>
    <row r="228" spans="1:4" x14ac:dyDescent="0.3">
      <c r="A228">
        <v>227</v>
      </c>
      <c r="B228">
        <v>1492</v>
      </c>
      <c r="C228" s="6">
        <f t="shared" si="6"/>
        <v>6.5726872246696031</v>
      </c>
      <c r="D228" s="5">
        <f t="shared" si="7"/>
        <v>7.3078727807637058</v>
      </c>
    </row>
    <row r="229" spans="1:4" x14ac:dyDescent="0.3">
      <c r="A229">
        <v>228</v>
      </c>
      <c r="B229">
        <v>1495</v>
      </c>
      <c r="C229" s="6">
        <f t="shared" si="6"/>
        <v>6.557017543859649</v>
      </c>
      <c r="D229" s="5">
        <f t="shared" si="7"/>
        <v>7.3098814858247865</v>
      </c>
    </row>
    <row r="230" spans="1:4" x14ac:dyDescent="0.3">
      <c r="A230">
        <v>229</v>
      </c>
      <c r="B230">
        <v>1508</v>
      </c>
      <c r="C230" s="6">
        <f t="shared" si="6"/>
        <v>6.5851528384279474</v>
      </c>
      <c r="D230" s="5">
        <f t="shared" si="7"/>
        <v>7.3185395485679017</v>
      </c>
    </row>
    <row r="231" spans="1:4" x14ac:dyDescent="0.3">
      <c r="A231">
        <v>230</v>
      </c>
      <c r="B231">
        <v>1511</v>
      </c>
      <c r="C231" s="6">
        <f t="shared" si="6"/>
        <v>6.5695652173913039</v>
      </c>
      <c r="D231" s="5">
        <f t="shared" si="7"/>
        <v>7.3205269622727398</v>
      </c>
    </row>
    <row r="232" spans="1:4" x14ac:dyDescent="0.3">
      <c r="A232">
        <v>231</v>
      </c>
      <c r="B232">
        <v>1520</v>
      </c>
      <c r="C232" s="6">
        <f t="shared" si="6"/>
        <v>6.5800865800865802</v>
      </c>
      <c r="D232" s="5">
        <f t="shared" si="7"/>
        <v>7.3264656138403224</v>
      </c>
    </row>
    <row r="233" spans="1:4" x14ac:dyDescent="0.3">
      <c r="A233">
        <v>232</v>
      </c>
      <c r="B233">
        <v>1529</v>
      </c>
      <c r="C233" s="6">
        <f t="shared" si="6"/>
        <v>6.5905172413793105</v>
      </c>
      <c r="D233" s="5">
        <f t="shared" si="7"/>
        <v>7.3323692059290622</v>
      </c>
    </row>
    <row r="234" spans="1:4" x14ac:dyDescent="0.3">
      <c r="A234">
        <v>233</v>
      </c>
      <c r="B234">
        <v>1538</v>
      </c>
      <c r="C234" s="6">
        <f t="shared" si="6"/>
        <v>6.6008583690987122</v>
      </c>
      <c r="D234" s="5">
        <f t="shared" si="7"/>
        <v>7.3382381500655889</v>
      </c>
    </row>
    <row r="235" spans="1:4" x14ac:dyDescent="0.3">
      <c r="A235">
        <v>234</v>
      </c>
      <c r="B235">
        <v>1541</v>
      </c>
      <c r="C235" s="6">
        <f t="shared" si="6"/>
        <v>6.5854700854700852</v>
      </c>
      <c r="D235" s="5">
        <f t="shared" si="7"/>
        <v>7.3401868353201154</v>
      </c>
    </row>
    <row r="236" spans="1:4" x14ac:dyDescent="0.3">
      <c r="A236">
        <v>235</v>
      </c>
      <c r="B236">
        <v>1554</v>
      </c>
      <c r="C236" s="6">
        <f t="shared" si="6"/>
        <v>6.6127659574468085</v>
      </c>
      <c r="D236" s="5">
        <f t="shared" si="7"/>
        <v>7.3485875309275928</v>
      </c>
    </row>
    <row r="237" spans="1:4" x14ac:dyDescent="0.3">
      <c r="A237">
        <v>236</v>
      </c>
      <c r="B237">
        <v>1559</v>
      </c>
      <c r="C237" s="6">
        <f t="shared" si="6"/>
        <v>6.6059322033898304</v>
      </c>
      <c r="D237" s="5">
        <f t="shared" si="7"/>
        <v>7.3517998690577766</v>
      </c>
    </row>
    <row r="238" spans="1:4" x14ac:dyDescent="0.3">
      <c r="A238">
        <v>237</v>
      </c>
      <c r="B238">
        <v>1566</v>
      </c>
      <c r="C238" s="6">
        <f t="shared" si="6"/>
        <v>6.6075949367088604</v>
      </c>
      <c r="D238" s="5">
        <f t="shared" si="7"/>
        <v>7.3562798765507482</v>
      </c>
    </row>
    <row r="239" spans="1:4" x14ac:dyDescent="0.3">
      <c r="A239">
        <v>238</v>
      </c>
      <c r="B239">
        <v>1571</v>
      </c>
      <c r="C239" s="6">
        <f t="shared" si="6"/>
        <v>6.6008403361344534</v>
      </c>
      <c r="D239" s="5">
        <f t="shared" si="7"/>
        <v>7.3594676382556212</v>
      </c>
    </row>
    <row r="240" spans="1:4" x14ac:dyDescent="0.3">
      <c r="A240">
        <v>239</v>
      </c>
      <c r="B240">
        <v>1580</v>
      </c>
      <c r="C240" s="6">
        <f t="shared" si="6"/>
        <v>6.6108786610878658</v>
      </c>
      <c r="D240" s="5">
        <f t="shared" si="7"/>
        <v>7.3651801260210128</v>
      </c>
    </row>
    <row r="241" spans="1:4" x14ac:dyDescent="0.3">
      <c r="A241">
        <v>240</v>
      </c>
      <c r="B241">
        <v>1583</v>
      </c>
      <c r="C241" s="6">
        <f t="shared" si="6"/>
        <v>6.5958333333333332</v>
      </c>
      <c r="D241" s="5">
        <f t="shared" si="7"/>
        <v>7.3670770598810122</v>
      </c>
    </row>
    <row r="242" spans="1:4" x14ac:dyDescent="0.3">
      <c r="A242">
        <v>241</v>
      </c>
      <c r="B242">
        <v>1604</v>
      </c>
      <c r="C242" s="6">
        <f t="shared" si="6"/>
        <v>6.6556016597510377</v>
      </c>
      <c r="D242" s="5">
        <f t="shared" si="7"/>
        <v>7.3802557884264601</v>
      </c>
    </row>
    <row r="243" spans="1:4" x14ac:dyDescent="0.3">
      <c r="A243">
        <v>242</v>
      </c>
      <c r="B243">
        <v>1607</v>
      </c>
      <c r="C243" s="6">
        <f t="shared" si="6"/>
        <v>6.6404958677685952</v>
      </c>
      <c r="D243" s="5">
        <f t="shared" si="7"/>
        <v>7.3821243657375124</v>
      </c>
    </row>
    <row r="244" spans="1:4" x14ac:dyDescent="0.3">
      <c r="A244">
        <v>243</v>
      </c>
      <c r="B244">
        <v>1614</v>
      </c>
      <c r="C244" s="6">
        <f t="shared" si="6"/>
        <v>6.6419753086419755</v>
      </c>
      <c r="D244" s="5">
        <f t="shared" si="7"/>
        <v>7.3864708488298945</v>
      </c>
    </row>
    <row r="245" spans="1:4" x14ac:dyDescent="0.3">
      <c r="A245">
        <v>244</v>
      </c>
      <c r="B245">
        <v>1621</v>
      </c>
      <c r="C245" s="6">
        <f t="shared" si="6"/>
        <v>6.6434426229508201</v>
      </c>
      <c r="D245" s="5">
        <f t="shared" si="7"/>
        <v>7.3907985217356762</v>
      </c>
    </row>
    <row r="246" spans="1:4" x14ac:dyDescent="0.3">
      <c r="A246">
        <v>245</v>
      </c>
      <c r="B246">
        <v>1628</v>
      </c>
      <c r="C246" s="6">
        <f t="shared" si="6"/>
        <v>6.6448979591836732</v>
      </c>
      <c r="D246" s="5">
        <f t="shared" si="7"/>
        <v>7.3951075465624854</v>
      </c>
    </row>
    <row r="247" spans="1:4" x14ac:dyDescent="0.3">
      <c r="A247">
        <v>246</v>
      </c>
      <c r="B247">
        <v>1635</v>
      </c>
      <c r="C247" s="6">
        <f t="shared" si="6"/>
        <v>6.6463414634146343</v>
      </c>
      <c r="D247" s="5">
        <f t="shared" si="7"/>
        <v>7.399398083331354</v>
      </c>
    </row>
    <row r="248" spans="1:4" x14ac:dyDescent="0.3">
      <c r="A248">
        <v>247</v>
      </c>
      <c r="B248">
        <v>1644</v>
      </c>
      <c r="C248" s="6">
        <f t="shared" si="6"/>
        <v>6.6558704453441297</v>
      </c>
      <c r="D248" s="5">
        <f t="shared" si="7"/>
        <v>7.404887575616125</v>
      </c>
    </row>
    <row r="249" spans="1:4" x14ac:dyDescent="0.3">
      <c r="A249">
        <v>248</v>
      </c>
      <c r="B249">
        <v>1649</v>
      </c>
      <c r="C249" s="6">
        <f t="shared" si="6"/>
        <v>6.649193548387097</v>
      </c>
      <c r="D249" s="5">
        <f t="shared" si="7"/>
        <v>7.407924322559599</v>
      </c>
    </row>
    <row r="250" spans="1:4" x14ac:dyDescent="0.3">
      <c r="A250">
        <v>249</v>
      </c>
      <c r="B250">
        <v>1658</v>
      </c>
      <c r="C250" s="6">
        <f t="shared" si="6"/>
        <v>6.6586345381526106</v>
      </c>
      <c r="D250" s="5">
        <f t="shared" si="7"/>
        <v>7.4133673356952405</v>
      </c>
    </row>
    <row r="251" spans="1:4" x14ac:dyDescent="0.3">
      <c r="A251">
        <v>250</v>
      </c>
      <c r="B251">
        <v>1663</v>
      </c>
      <c r="C251" s="6">
        <f t="shared" si="6"/>
        <v>6.6520000000000001</v>
      </c>
      <c r="D251" s="5">
        <f t="shared" si="7"/>
        <v>7.4163784791929279</v>
      </c>
    </row>
    <row r="252" spans="1:4" x14ac:dyDescent="0.3">
      <c r="A252">
        <v>251</v>
      </c>
      <c r="B252">
        <v>1672</v>
      </c>
      <c r="C252" s="6">
        <f t="shared" si="6"/>
        <v>6.6613545816733071</v>
      </c>
      <c r="D252" s="5">
        <f t="shared" si="7"/>
        <v>7.4217757936446471</v>
      </c>
    </row>
    <row r="253" spans="1:4" x14ac:dyDescent="0.3">
      <c r="A253">
        <v>252</v>
      </c>
      <c r="B253">
        <v>1675</v>
      </c>
      <c r="C253" s="6">
        <f t="shared" si="6"/>
        <v>6.6468253968253972</v>
      </c>
      <c r="D253" s="5">
        <f t="shared" si="7"/>
        <v>7.4235684442591667</v>
      </c>
    </row>
    <row r="254" spans="1:4" x14ac:dyDescent="0.3">
      <c r="A254">
        <v>253</v>
      </c>
      <c r="B254">
        <v>1694</v>
      </c>
      <c r="C254" s="6">
        <f t="shared" si="6"/>
        <v>6.6956521739130439</v>
      </c>
      <c r="D254" s="5">
        <f t="shared" si="7"/>
        <v>7.4348478752119993</v>
      </c>
    </row>
    <row r="255" spans="1:4" x14ac:dyDescent="0.3">
      <c r="A255">
        <v>254</v>
      </c>
      <c r="B255">
        <v>1699</v>
      </c>
      <c r="C255" s="6">
        <f t="shared" si="6"/>
        <v>6.6889763779527556</v>
      </c>
      <c r="D255" s="5">
        <f t="shared" si="7"/>
        <v>7.4377951216719325</v>
      </c>
    </row>
    <row r="256" spans="1:4" x14ac:dyDescent="0.3">
      <c r="A256">
        <v>255</v>
      </c>
      <c r="B256">
        <v>1704</v>
      </c>
      <c r="C256" s="6">
        <f t="shared" si="6"/>
        <v>6.6823529411764708</v>
      </c>
      <c r="D256" s="5">
        <f t="shared" si="7"/>
        <v>7.4407337073892608</v>
      </c>
    </row>
    <row r="257" spans="1:4" x14ac:dyDescent="0.3">
      <c r="A257">
        <v>256</v>
      </c>
      <c r="B257">
        <v>1713</v>
      </c>
      <c r="C257" s="6">
        <f t="shared" si="6"/>
        <v>6.69140625</v>
      </c>
      <c r="D257" s="5">
        <f t="shared" si="7"/>
        <v>7.4460014983241196</v>
      </c>
    </row>
    <row r="258" spans="1:4" x14ac:dyDescent="0.3">
      <c r="A258">
        <v>257</v>
      </c>
      <c r="B258">
        <v>1723</v>
      </c>
      <c r="C258" s="6">
        <f t="shared" si="6"/>
        <v>6.7042801556420235</v>
      </c>
      <c r="D258" s="5">
        <f t="shared" si="7"/>
        <v>7.4518222365279296</v>
      </c>
    </row>
    <row r="259" spans="1:4" x14ac:dyDescent="0.3">
      <c r="A259">
        <v>258</v>
      </c>
      <c r="B259">
        <v>1726</v>
      </c>
      <c r="C259" s="6">
        <f t="shared" ref="C259:C322" si="8">B259/A259</f>
        <v>6.6899224806201554</v>
      </c>
      <c r="D259" s="5">
        <f t="shared" ref="D259:D322" si="9">LN(B259)</f>
        <v>7.4535618716433731</v>
      </c>
    </row>
    <row r="260" spans="1:4" x14ac:dyDescent="0.3">
      <c r="A260">
        <v>259</v>
      </c>
      <c r="B260">
        <v>1735</v>
      </c>
      <c r="C260" s="6">
        <f t="shared" si="8"/>
        <v>6.698841698841699</v>
      </c>
      <c r="D260" s="5">
        <f t="shared" si="9"/>
        <v>7.4587626923809598</v>
      </c>
    </row>
    <row r="261" spans="1:4" x14ac:dyDescent="0.3">
      <c r="A261">
        <v>260</v>
      </c>
      <c r="B261">
        <v>1740</v>
      </c>
      <c r="C261" s="6">
        <f t="shared" si="8"/>
        <v>6.6923076923076925</v>
      </c>
      <c r="D261" s="5">
        <f t="shared" si="9"/>
        <v>7.461640392208575</v>
      </c>
    </row>
    <row r="262" spans="1:4" x14ac:dyDescent="0.3">
      <c r="A262">
        <v>261</v>
      </c>
      <c r="B262">
        <v>1753</v>
      </c>
      <c r="C262" s="6">
        <f t="shared" si="8"/>
        <v>6.7164750957854409</v>
      </c>
      <c r="D262" s="5">
        <f t="shared" si="9"/>
        <v>7.4690838849212344</v>
      </c>
    </row>
    <row r="263" spans="1:4" x14ac:dyDescent="0.3">
      <c r="A263">
        <v>262</v>
      </c>
      <c r="B263">
        <v>1760</v>
      </c>
      <c r="C263" s="6">
        <f t="shared" si="8"/>
        <v>6.7175572519083966</v>
      </c>
      <c r="D263" s="5">
        <f t="shared" si="9"/>
        <v>7.4730690880321973</v>
      </c>
    </row>
    <row r="264" spans="1:4" x14ac:dyDescent="0.3">
      <c r="A264">
        <v>263</v>
      </c>
      <c r="B264">
        <v>1765</v>
      </c>
      <c r="C264" s="6">
        <f t="shared" si="8"/>
        <v>6.7110266159695815</v>
      </c>
      <c r="D264" s="5">
        <f t="shared" si="9"/>
        <v>7.475905969367397</v>
      </c>
    </row>
    <row r="265" spans="1:4" x14ac:dyDescent="0.3">
      <c r="A265">
        <v>264</v>
      </c>
      <c r="B265">
        <v>1768</v>
      </c>
      <c r="C265" s="6">
        <f t="shared" si="8"/>
        <v>6.6969696969696972</v>
      </c>
      <c r="D265" s="5">
        <f t="shared" si="9"/>
        <v>7.4776042431975887</v>
      </c>
    </row>
    <row r="266" spans="1:4" x14ac:dyDescent="0.3">
      <c r="A266">
        <v>265</v>
      </c>
      <c r="B266">
        <v>1785</v>
      </c>
      <c r="C266" s="6">
        <f t="shared" si="8"/>
        <v>6.7358490566037732</v>
      </c>
      <c r="D266" s="5">
        <f t="shared" si="9"/>
        <v>7.4871736942137392</v>
      </c>
    </row>
    <row r="267" spans="1:4" x14ac:dyDescent="0.3">
      <c r="A267">
        <v>266</v>
      </c>
      <c r="B267">
        <v>1790</v>
      </c>
      <c r="C267" s="6">
        <f t="shared" si="8"/>
        <v>6.7293233082706765</v>
      </c>
      <c r="D267" s="5">
        <f t="shared" si="9"/>
        <v>7.4899708988348008</v>
      </c>
    </row>
    <row r="268" spans="1:4" x14ac:dyDescent="0.3">
      <c r="A268">
        <v>267</v>
      </c>
      <c r="B268">
        <v>1799</v>
      </c>
      <c r="C268" s="6">
        <f t="shared" si="8"/>
        <v>6.737827715355805</v>
      </c>
      <c r="D268" s="5">
        <f t="shared" si="9"/>
        <v>7.4949862339505335</v>
      </c>
    </row>
    <row r="269" spans="1:4" x14ac:dyDescent="0.3">
      <c r="A269">
        <v>268</v>
      </c>
      <c r="B269">
        <v>1804</v>
      </c>
      <c r="C269" s="6">
        <f t="shared" si="8"/>
        <v>6.7313432835820892</v>
      </c>
      <c r="D269" s="5">
        <f t="shared" si="9"/>
        <v>7.4977617006225685</v>
      </c>
    </row>
    <row r="270" spans="1:4" x14ac:dyDescent="0.3">
      <c r="A270">
        <v>269</v>
      </c>
      <c r="B270">
        <v>1811</v>
      </c>
      <c r="C270" s="6">
        <f t="shared" si="8"/>
        <v>6.7323420074349443</v>
      </c>
      <c r="D270" s="5">
        <f t="shared" si="9"/>
        <v>7.5016344578834131</v>
      </c>
    </row>
    <row r="271" spans="1:4" x14ac:dyDescent="0.3">
      <c r="A271">
        <v>270</v>
      </c>
      <c r="B271">
        <v>1814</v>
      </c>
      <c r="C271" s="6">
        <f t="shared" si="8"/>
        <v>6.7185185185185183</v>
      </c>
      <c r="D271" s="5">
        <f t="shared" si="9"/>
        <v>7.5032896306750816</v>
      </c>
    </row>
    <row r="272" spans="1:4" x14ac:dyDescent="0.3">
      <c r="A272">
        <v>271</v>
      </c>
      <c r="B272">
        <v>1831</v>
      </c>
      <c r="C272" s="6">
        <f t="shared" si="8"/>
        <v>6.7564575645756459</v>
      </c>
      <c r="D272" s="5">
        <f t="shared" si="9"/>
        <v>7.5126175446745105</v>
      </c>
    </row>
    <row r="273" spans="1:4" x14ac:dyDescent="0.3">
      <c r="A273">
        <v>272</v>
      </c>
      <c r="B273">
        <v>1834</v>
      </c>
      <c r="C273" s="6">
        <f t="shared" si="8"/>
        <v>6.742647058823529</v>
      </c>
      <c r="D273" s="5">
        <f t="shared" si="9"/>
        <v>7.51425465281641</v>
      </c>
    </row>
    <row r="274" spans="1:4" x14ac:dyDescent="0.3">
      <c r="A274">
        <v>273</v>
      </c>
      <c r="B274">
        <v>1845</v>
      </c>
      <c r="C274" s="6">
        <f t="shared" si="8"/>
        <v>6.7582417582417582</v>
      </c>
      <c r="D274" s="5">
        <f t="shared" si="9"/>
        <v>7.5202345564746276</v>
      </c>
    </row>
    <row r="275" spans="1:4" x14ac:dyDescent="0.3">
      <c r="A275">
        <v>274</v>
      </c>
      <c r="B275">
        <v>1854</v>
      </c>
      <c r="C275" s="6">
        <f t="shared" si="8"/>
        <v>6.7664233576642339</v>
      </c>
      <c r="D275" s="5">
        <f t="shared" si="9"/>
        <v>7.5251007461258004</v>
      </c>
    </row>
    <row r="276" spans="1:4" x14ac:dyDescent="0.3">
      <c r="A276">
        <v>275</v>
      </c>
      <c r="B276">
        <v>1859</v>
      </c>
      <c r="C276" s="6">
        <f t="shared" si="8"/>
        <v>6.76</v>
      </c>
      <c r="D276" s="5">
        <f t="shared" si="9"/>
        <v>7.5277939877214441</v>
      </c>
    </row>
    <row r="277" spans="1:4" x14ac:dyDescent="0.3">
      <c r="A277">
        <v>276</v>
      </c>
      <c r="B277">
        <v>1866</v>
      </c>
      <c r="C277" s="6">
        <f t="shared" si="8"/>
        <v>6.7608695652173916</v>
      </c>
      <c r="D277" s="5">
        <f t="shared" si="9"/>
        <v>7.5315523814072893</v>
      </c>
    </row>
    <row r="278" spans="1:4" x14ac:dyDescent="0.3">
      <c r="A278">
        <v>277</v>
      </c>
      <c r="B278">
        <v>1879</v>
      </c>
      <c r="C278" s="6">
        <f t="shared" si="8"/>
        <v>6.7833935018050537</v>
      </c>
      <c r="D278" s="5">
        <f t="shared" si="9"/>
        <v>7.5384949994134649</v>
      </c>
    </row>
    <row r="279" spans="1:4" x14ac:dyDescent="0.3">
      <c r="A279">
        <v>278</v>
      </c>
      <c r="B279">
        <v>1882</v>
      </c>
      <c r="C279" s="6">
        <f t="shared" si="8"/>
        <v>6.7697841726618702</v>
      </c>
      <c r="D279" s="5">
        <f t="shared" si="9"/>
        <v>7.5400903201453247</v>
      </c>
    </row>
    <row r="280" spans="1:4" x14ac:dyDescent="0.3">
      <c r="A280">
        <v>279</v>
      </c>
      <c r="B280">
        <v>1887</v>
      </c>
      <c r="C280" s="6">
        <f t="shared" si="8"/>
        <v>6.763440860215054</v>
      </c>
      <c r="D280" s="5">
        <f t="shared" si="9"/>
        <v>7.5427435453685501</v>
      </c>
    </row>
    <row r="281" spans="1:4" x14ac:dyDescent="0.3">
      <c r="A281">
        <v>280</v>
      </c>
      <c r="B281">
        <v>1894</v>
      </c>
      <c r="C281" s="6">
        <f t="shared" si="8"/>
        <v>6.7642857142857142</v>
      </c>
      <c r="D281" s="5">
        <f t="shared" si="9"/>
        <v>7.5464462737460236</v>
      </c>
    </row>
    <row r="282" spans="1:4" x14ac:dyDescent="0.3">
      <c r="A282">
        <v>281</v>
      </c>
      <c r="B282">
        <v>1911</v>
      </c>
      <c r="C282" s="6">
        <f t="shared" si="8"/>
        <v>6.8007117437722417</v>
      </c>
      <c r="D282" s="5">
        <f t="shared" si="9"/>
        <v>7.5553819442402732</v>
      </c>
    </row>
    <row r="283" spans="1:4" x14ac:dyDescent="0.3">
      <c r="A283">
        <v>282</v>
      </c>
      <c r="B283">
        <v>1914</v>
      </c>
      <c r="C283" s="6">
        <f t="shared" si="8"/>
        <v>6.7872340425531918</v>
      </c>
      <c r="D283" s="5">
        <f t="shared" si="9"/>
        <v>7.5569505720128998</v>
      </c>
    </row>
    <row r="284" spans="1:4" x14ac:dyDescent="0.3">
      <c r="A284">
        <v>283</v>
      </c>
      <c r="B284">
        <v>1923</v>
      </c>
      <c r="C284" s="6">
        <f t="shared" si="8"/>
        <v>6.7950530035335692</v>
      </c>
      <c r="D284" s="5">
        <f t="shared" si="9"/>
        <v>7.5616417455887799</v>
      </c>
    </row>
    <row r="285" spans="1:4" x14ac:dyDescent="0.3">
      <c r="A285">
        <v>284</v>
      </c>
      <c r="B285">
        <v>1926</v>
      </c>
      <c r="C285" s="6">
        <f t="shared" si="8"/>
        <v>6.78169014084507</v>
      </c>
      <c r="D285" s="5">
        <f t="shared" si="9"/>
        <v>7.5632005923580712</v>
      </c>
    </row>
    <row r="286" spans="1:4" x14ac:dyDescent="0.3">
      <c r="A286">
        <v>285</v>
      </c>
      <c r="B286">
        <v>1933</v>
      </c>
      <c r="C286" s="6">
        <f t="shared" si="8"/>
        <v>6.7824561403508774</v>
      </c>
      <c r="D286" s="5">
        <f t="shared" si="9"/>
        <v>7.5668284792083309</v>
      </c>
    </row>
    <row r="287" spans="1:4" x14ac:dyDescent="0.3">
      <c r="A287">
        <v>286</v>
      </c>
      <c r="B287">
        <v>1942</v>
      </c>
      <c r="C287" s="6">
        <f t="shared" si="8"/>
        <v>6.79020979020979</v>
      </c>
      <c r="D287" s="5">
        <f t="shared" si="9"/>
        <v>7.5714736488512706</v>
      </c>
    </row>
    <row r="288" spans="1:4" x14ac:dyDescent="0.3">
      <c r="A288">
        <v>287</v>
      </c>
      <c r="B288">
        <v>1951</v>
      </c>
      <c r="C288" s="6">
        <f t="shared" si="8"/>
        <v>6.7979094076655056</v>
      </c>
      <c r="D288" s="5">
        <f t="shared" si="9"/>
        <v>7.5760973406231109</v>
      </c>
    </row>
    <row r="289" spans="1:4" x14ac:dyDescent="0.3">
      <c r="A289">
        <v>288</v>
      </c>
      <c r="B289">
        <v>1956</v>
      </c>
      <c r="C289" s="6">
        <f t="shared" si="8"/>
        <v>6.791666666666667</v>
      </c>
      <c r="D289" s="5">
        <f t="shared" si="9"/>
        <v>7.5786568505947622</v>
      </c>
    </row>
    <row r="290" spans="1:4" x14ac:dyDescent="0.3">
      <c r="A290">
        <v>289</v>
      </c>
      <c r="B290">
        <v>1975</v>
      </c>
      <c r="C290" s="6">
        <f t="shared" si="8"/>
        <v>6.8339100346020762</v>
      </c>
      <c r="D290" s="5">
        <f t="shared" si="9"/>
        <v>7.5883236773352225</v>
      </c>
    </row>
    <row r="291" spans="1:4" x14ac:dyDescent="0.3">
      <c r="A291">
        <v>290</v>
      </c>
      <c r="B291">
        <v>1979</v>
      </c>
      <c r="C291" s="6">
        <f t="shared" si="8"/>
        <v>6.8241379310344827</v>
      </c>
      <c r="D291" s="5">
        <f t="shared" si="9"/>
        <v>7.5903469456025654</v>
      </c>
    </row>
    <row r="292" spans="1:4" x14ac:dyDescent="0.3">
      <c r="A292">
        <v>291</v>
      </c>
      <c r="B292">
        <v>1988</v>
      </c>
      <c r="C292" s="6">
        <f t="shared" si="8"/>
        <v>6.8316151202749138</v>
      </c>
      <c r="D292" s="5">
        <f t="shared" si="9"/>
        <v>7.5948843872165197</v>
      </c>
    </row>
    <row r="293" spans="1:4" x14ac:dyDescent="0.3">
      <c r="A293">
        <v>292</v>
      </c>
      <c r="B293">
        <v>1993</v>
      </c>
      <c r="C293" s="6">
        <f t="shared" si="8"/>
        <v>6.8253424657534243</v>
      </c>
      <c r="D293" s="5">
        <f t="shared" si="9"/>
        <v>7.5973963202127948</v>
      </c>
    </row>
    <row r="294" spans="1:4" x14ac:dyDescent="0.3">
      <c r="A294">
        <v>293</v>
      </c>
      <c r="B294">
        <v>2000</v>
      </c>
      <c r="C294" s="6">
        <f t="shared" si="8"/>
        <v>6.8259385665529013</v>
      </c>
      <c r="D294" s="5">
        <f t="shared" si="9"/>
        <v>7.6009024595420822</v>
      </c>
    </row>
    <row r="295" spans="1:4" x14ac:dyDescent="0.3">
      <c r="A295">
        <v>294</v>
      </c>
      <c r="B295">
        <v>2003</v>
      </c>
      <c r="C295" s="6">
        <f t="shared" si="8"/>
        <v>6.8129251700680271</v>
      </c>
      <c r="D295" s="5">
        <f t="shared" si="9"/>
        <v>7.6024013356658182</v>
      </c>
    </row>
    <row r="296" spans="1:4" x14ac:dyDescent="0.3">
      <c r="A296">
        <v>295</v>
      </c>
      <c r="B296">
        <v>2016</v>
      </c>
      <c r="C296" s="6">
        <f t="shared" si="8"/>
        <v>6.8338983050847455</v>
      </c>
      <c r="D296" s="5">
        <f t="shared" si="9"/>
        <v>7.6088706291912596</v>
      </c>
    </row>
    <row r="297" spans="1:4" x14ac:dyDescent="0.3">
      <c r="A297">
        <v>296</v>
      </c>
      <c r="B297">
        <v>2021</v>
      </c>
      <c r="C297" s="6">
        <f t="shared" si="8"/>
        <v>6.8277027027027026</v>
      </c>
      <c r="D297" s="5">
        <f t="shared" si="9"/>
        <v>7.6113477174036213</v>
      </c>
    </row>
    <row r="298" spans="1:4" x14ac:dyDescent="0.3">
      <c r="A298">
        <v>297</v>
      </c>
      <c r="B298">
        <v>2030</v>
      </c>
      <c r="C298" s="6">
        <f t="shared" si="8"/>
        <v>6.8350168350168348</v>
      </c>
      <c r="D298" s="5">
        <f t="shared" si="9"/>
        <v>7.6157910720358331</v>
      </c>
    </row>
    <row r="299" spans="1:4" x14ac:dyDescent="0.3">
      <c r="A299">
        <v>298</v>
      </c>
      <c r="B299">
        <v>2039</v>
      </c>
      <c r="C299" s="6">
        <f t="shared" si="8"/>
        <v>6.8422818791946307</v>
      </c>
      <c r="D299" s="5">
        <f t="shared" si="9"/>
        <v>7.6202147705744547</v>
      </c>
    </row>
    <row r="300" spans="1:4" x14ac:dyDescent="0.3">
      <c r="A300">
        <v>299</v>
      </c>
      <c r="B300">
        <v>2044</v>
      </c>
      <c r="C300" s="6">
        <f t="shared" si="8"/>
        <v>6.8361204013377925</v>
      </c>
      <c r="D300" s="5">
        <f t="shared" si="9"/>
        <v>7.6226639513235952</v>
      </c>
    </row>
    <row r="301" spans="1:4" x14ac:dyDescent="0.3">
      <c r="A301">
        <v>300</v>
      </c>
      <c r="B301">
        <v>2049</v>
      </c>
      <c r="C301" s="6">
        <f t="shared" si="8"/>
        <v>6.83</v>
      </c>
      <c r="D301" s="5">
        <f t="shared" si="9"/>
        <v>7.6251071482389001</v>
      </c>
    </row>
    <row r="302" spans="1:4" x14ac:dyDescent="0.3">
      <c r="A302">
        <v>301</v>
      </c>
      <c r="B302">
        <v>2068</v>
      </c>
      <c r="C302" s="6">
        <f t="shared" si="8"/>
        <v>6.8704318936877078</v>
      </c>
      <c r="D302" s="5">
        <f t="shared" si="9"/>
        <v>7.6343372356283199</v>
      </c>
    </row>
    <row r="303" spans="1:4" x14ac:dyDescent="0.3">
      <c r="A303">
        <v>302</v>
      </c>
      <c r="B303">
        <v>2073</v>
      </c>
      <c r="C303" s="6">
        <f t="shared" si="8"/>
        <v>6.8642384105960268</v>
      </c>
      <c r="D303" s="5">
        <f t="shared" si="9"/>
        <v>7.6367521124357793</v>
      </c>
    </row>
    <row r="304" spans="1:4" x14ac:dyDescent="0.3">
      <c r="A304">
        <v>303</v>
      </c>
      <c r="B304">
        <v>2078</v>
      </c>
      <c r="C304" s="6">
        <f t="shared" si="8"/>
        <v>6.8580858085808583</v>
      </c>
      <c r="D304" s="5">
        <f t="shared" si="9"/>
        <v>7.6391611716591727</v>
      </c>
    </row>
    <row r="305" spans="1:4" x14ac:dyDescent="0.3">
      <c r="A305">
        <v>304</v>
      </c>
      <c r="B305">
        <v>2083</v>
      </c>
      <c r="C305" s="6">
        <f t="shared" si="8"/>
        <v>6.8519736842105265</v>
      </c>
      <c r="D305" s="5">
        <f t="shared" si="9"/>
        <v>7.6415644412609716</v>
      </c>
    </row>
    <row r="306" spans="1:4" x14ac:dyDescent="0.3">
      <c r="A306">
        <v>305</v>
      </c>
      <c r="B306">
        <v>2094</v>
      </c>
      <c r="C306" s="6">
        <f t="shared" si="8"/>
        <v>6.8655737704918032</v>
      </c>
      <c r="D306" s="5">
        <f t="shared" si="9"/>
        <v>7.6468313914304824</v>
      </c>
    </row>
    <row r="307" spans="1:4" x14ac:dyDescent="0.3">
      <c r="A307">
        <v>306</v>
      </c>
      <c r="B307">
        <v>2099</v>
      </c>
      <c r="C307" s="6">
        <f t="shared" si="8"/>
        <v>6.8594771241830061</v>
      </c>
      <c r="D307" s="5">
        <f t="shared" si="9"/>
        <v>7.6492163198206331</v>
      </c>
    </row>
    <row r="308" spans="1:4" x14ac:dyDescent="0.3">
      <c r="A308">
        <v>307</v>
      </c>
      <c r="B308">
        <v>2112</v>
      </c>
      <c r="C308" s="6">
        <f t="shared" si="8"/>
        <v>6.8794788273615639</v>
      </c>
      <c r="D308" s="5">
        <f t="shared" si="9"/>
        <v>7.6553906448261522</v>
      </c>
    </row>
    <row r="309" spans="1:4" x14ac:dyDescent="0.3">
      <c r="A309">
        <v>308</v>
      </c>
      <c r="B309">
        <v>2115</v>
      </c>
      <c r="C309" s="6">
        <f t="shared" si="8"/>
        <v>6.866883116883117</v>
      </c>
      <c r="D309" s="5">
        <f t="shared" si="9"/>
        <v>7.6568100914803781</v>
      </c>
    </row>
    <row r="310" spans="1:4" x14ac:dyDescent="0.3">
      <c r="A310">
        <v>309</v>
      </c>
      <c r="B310">
        <v>2128</v>
      </c>
      <c r="C310" s="6">
        <f t="shared" si="8"/>
        <v>6.8867313915857604</v>
      </c>
      <c r="D310" s="5">
        <f t="shared" si="9"/>
        <v>7.6629378504615353</v>
      </c>
    </row>
    <row r="311" spans="1:4" x14ac:dyDescent="0.3">
      <c r="A311">
        <v>310</v>
      </c>
      <c r="B311">
        <v>2133</v>
      </c>
      <c r="C311" s="6">
        <f t="shared" si="8"/>
        <v>6.8806451612903228</v>
      </c>
      <c r="D311" s="5">
        <f t="shared" si="9"/>
        <v>7.6652847184713506</v>
      </c>
    </row>
    <row r="312" spans="1:4" x14ac:dyDescent="0.3">
      <c r="A312">
        <v>311</v>
      </c>
      <c r="B312">
        <v>2142</v>
      </c>
      <c r="C312" s="6">
        <f t="shared" si="8"/>
        <v>6.887459807073955</v>
      </c>
      <c r="D312" s="5">
        <f t="shared" si="9"/>
        <v>7.6694952510076941</v>
      </c>
    </row>
    <row r="313" spans="1:4" x14ac:dyDescent="0.3">
      <c r="A313">
        <v>312</v>
      </c>
      <c r="B313">
        <v>2145</v>
      </c>
      <c r="C313" s="6">
        <f t="shared" si="8"/>
        <v>6.875</v>
      </c>
      <c r="D313" s="5">
        <f t="shared" si="9"/>
        <v>7.6708948313621175</v>
      </c>
    </row>
    <row r="314" spans="1:4" x14ac:dyDescent="0.3">
      <c r="A314">
        <v>313</v>
      </c>
      <c r="B314">
        <v>2162</v>
      </c>
      <c r="C314" s="6">
        <f t="shared" si="8"/>
        <v>6.9073482428115014</v>
      </c>
      <c r="D314" s="5">
        <f t="shared" si="9"/>
        <v>7.6787889981991535</v>
      </c>
    </row>
    <row r="315" spans="1:4" x14ac:dyDescent="0.3">
      <c r="A315">
        <v>314</v>
      </c>
      <c r="B315">
        <v>2165</v>
      </c>
      <c r="C315" s="6">
        <f t="shared" si="8"/>
        <v>6.8949044585987265</v>
      </c>
      <c r="D315" s="5">
        <f t="shared" si="9"/>
        <v>7.6801756404365902</v>
      </c>
    </row>
    <row r="316" spans="1:4" x14ac:dyDescent="0.3">
      <c r="A316">
        <v>315</v>
      </c>
      <c r="B316">
        <v>2170</v>
      </c>
      <c r="C316" s="6">
        <f t="shared" si="8"/>
        <v>6.8888888888888893</v>
      </c>
      <c r="D316" s="5">
        <f t="shared" si="9"/>
        <v>7.6824824465345056</v>
      </c>
    </row>
    <row r="317" spans="1:4" x14ac:dyDescent="0.3">
      <c r="A317">
        <v>316</v>
      </c>
      <c r="B317">
        <v>2183</v>
      </c>
      <c r="C317" s="6">
        <f t="shared" si="8"/>
        <v>6.9082278481012658</v>
      </c>
      <c r="D317" s="5">
        <f t="shared" si="9"/>
        <v>7.6884553565499436</v>
      </c>
    </row>
    <row r="318" spans="1:4" x14ac:dyDescent="0.3">
      <c r="A318">
        <v>317</v>
      </c>
      <c r="B318">
        <v>2190</v>
      </c>
      <c r="C318" s="6">
        <f t="shared" si="8"/>
        <v>6.9085173501577284</v>
      </c>
      <c r="D318" s="5">
        <f t="shared" si="9"/>
        <v>7.6916568228105469</v>
      </c>
    </row>
    <row r="319" spans="1:4" x14ac:dyDescent="0.3">
      <c r="A319">
        <v>318</v>
      </c>
      <c r="B319">
        <v>2193</v>
      </c>
      <c r="C319" s="6">
        <f t="shared" si="8"/>
        <v>6.8962264150943398</v>
      </c>
      <c r="D319" s="5">
        <f t="shared" si="9"/>
        <v>7.6930257484178881</v>
      </c>
    </row>
    <row r="320" spans="1:4" x14ac:dyDescent="0.3">
      <c r="A320">
        <v>319</v>
      </c>
      <c r="B320">
        <v>2202</v>
      </c>
      <c r="C320" s="6">
        <f t="shared" si="8"/>
        <v>6.9028213166144203</v>
      </c>
      <c r="D320" s="5">
        <f t="shared" si="9"/>
        <v>7.6971213172826252</v>
      </c>
    </row>
    <row r="321" spans="1:4" x14ac:dyDescent="0.3">
      <c r="A321" s="7">
        <v>320</v>
      </c>
      <c r="B321" s="7">
        <v>2207</v>
      </c>
      <c r="C321" s="8">
        <f t="shared" si="8"/>
        <v>6.8968749999999996</v>
      </c>
      <c r="D321" s="5">
        <f t="shared" si="9"/>
        <v>7.6993894062567367</v>
      </c>
    </row>
    <row r="322" spans="1:4" x14ac:dyDescent="0.3">
      <c r="A322">
        <v>321</v>
      </c>
      <c r="B322">
        <v>2222</v>
      </c>
      <c r="C322" s="6">
        <f t="shared" si="8"/>
        <v>6.9221183800623054</v>
      </c>
      <c r="D322" s="5">
        <f t="shared" si="9"/>
        <v>7.7061629701995757</v>
      </c>
    </row>
    <row r="323" spans="1:4" x14ac:dyDescent="0.3">
      <c r="A323">
        <v>322</v>
      </c>
      <c r="B323">
        <v>2227</v>
      </c>
      <c r="C323" s="6">
        <f t="shared" ref="C323:C386" si="10">B323/A323</f>
        <v>6.9161490683229809</v>
      </c>
      <c r="D323" s="5">
        <f t="shared" ref="D323:D386" si="11">LN(B323)</f>
        <v>7.7084106672573673</v>
      </c>
    </row>
    <row r="324" spans="1:4" x14ac:dyDescent="0.3">
      <c r="A324">
        <v>323</v>
      </c>
      <c r="B324">
        <v>2236</v>
      </c>
      <c r="C324" s="6">
        <f t="shared" si="10"/>
        <v>6.9226006191950464</v>
      </c>
      <c r="D324" s="5">
        <f t="shared" si="11"/>
        <v>7.7124438342749899</v>
      </c>
    </row>
    <row r="325" spans="1:4" x14ac:dyDescent="0.3">
      <c r="A325">
        <v>324</v>
      </c>
      <c r="B325">
        <v>2241</v>
      </c>
      <c r="C325" s="6">
        <f t="shared" si="10"/>
        <v>6.916666666666667</v>
      </c>
      <c r="D325" s="5">
        <f t="shared" si="11"/>
        <v>7.7146774738009274</v>
      </c>
    </row>
    <row r="326" spans="1:4" x14ac:dyDescent="0.3">
      <c r="A326">
        <v>325</v>
      </c>
      <c r="B326">
        <v>2257</v>
      </c>
      <c r="C326" s="6">
        <f t="shared" si="10"/>
        <v>6.9446153846153846</v>
      </c>
      <c r="D326" s="5">
        <f t="shared" si="11"/>
        <v>7.7217917768175353</v>
      </c>
    </row>
    <row r="327" spans="1:4" x14ac:dyDescent="0.3">
      <c r="A327">
        <v>326</v>
      </c>
      <c r="B327">
        <v>2264</v>
      </c>
      <c r="C327" s="6">
        <f t="shared" si="10"/>
        <v>6.9447852760736195</v>
      </c>
      <c r="D327" s="5">
        <f t="shared" si="11"/>
        <v>7.7248884393230739</v>
      </c>
    </row>
    <row r="328" spans="1:4" x14ac:dyDescent="0.3">
      <c r="A328">
        <v>327</v>
      </c>
      <c r="B328">
        <v>2269</v>
      </c>
      <c r="C328" s="6">
        <f t="shared" si="10"/>
        <v>6.9388379204892967</v>
      </c>
      <c r="D328" s="5">
        <f t="shared" si="11"/>
        <v>7.7270944847798413</v>
      </c>
    </row>
    <row r="329" spans="1:4" x14ac:dyDescent="0.3">
      <c r="A329">
        <v>328</v>
      </c>
      <c r="B329">
        <v>2274</v>
      </c>
      <c r="C329" s="6">
        <f t="shared" si="10"/>
        <v>6.9329268292682924</v>
      </c>
      <c r="D329" s="5">
        <f t="shared" si="11"/>
        <v>7.7292956743104817</v>
      </c>
    </row>
    <row r="330" spans="1:4" x14ac:dyDescent="0.3">
      <c r="A330">
        <v>329</v>
      </c>
      <c r="B330">
        <v>2283</v>
      </c>
      <c r="C330" s="6">
        <f t="shared" si="10"/>
        <v>6.9392097264437691</v>
      </c>
      <c r="D330" s="5">
        <f t="shared" si="11"/>
        <v>7.7332456465297952</v>
      </c>
    </row>
    <row r="331" spans="1:4" x14ac:dyDescent="0.3">
      <c r="A331">
        <v>330</v>
      </c>
      <c r="B331">
        <v>2288</v>
      </c>
      <c r="C331" s="6">
        <f t="shared" si="10"/>
        <v>6.9333333333333336</v>
      </c>
      <c r="D331" s="5">
        <f t="shared" si="11"/>
        <v>7.7354333524996886</v>
      </c>
    </row>
    <row r="332" spans="1:4" x14ac:dyDescent="0.3">
      <c r="A332">
        <v>331</v>
      </c>
      <c r="B332">
        <v>2305</v>
      </c>
      <c r="C332" s="6">
        <f t="shared" si="10"/>
        <v>6.9637462235649545</v>
      </c>
      <c r="D332" s="5">
        <f t="shared" si="11"/>
        <v>7.7428359554307491</v>
      </c>
    </row>
    <row r="333" spans="1:4" x14ac:dyDescent="0.3">
      <c r="A333">
        <v>332</v>
      </c>
      <c r="B333">
        <v>2308</v>
      </c>
      <c r="C333" s="6">
        <f t="shared" si="10"/>
        <v>6.9518072289156629</v>
      </c>
      <c r="D333" s="5">
        <f t="shared" si="11"/>
        <v>7.7441366276279906</v>
      </c>
    </row>
    <row r="334" spans="1:4" x14ac:dyDescent="0.3">
      <c r="A334">
        <v>333</v>
      </c>
      <c r="B334">
        <v>2315</v>
      </c>
      <c r="C334" s="6">
        <f t="shared" si="10"/>
        <v>6.9519519519519521</v>
      </c>
      <c r="D334" s="5">
        <f t="shared" si="11"/>
        <v>7.7471649665203346</v>
      </c>
    </row>
    <row r="335" spans="1:4" x14ac:dyDescent="0.3">
      <c r="A335">
        <v>334</v>
      </c>
      <c r="B335">
        <v>2322</v>
      </c>
      <c r="C335" s="6">
        <f t="shared" si="10"/>
        <v>6.9520958083832332</v>
      </c>
      <c r="D335" s="5">
        <f t="shared" si="11"/>
        <v>7.7501841622578365</v>
      </c>
    </row>
    <row r="336" spans="1:4" x14ac:dyDescent="0.3">
      <c r="A336">
        <v>335</v>
      </c>
      <c r="B336">
        <v>2327</v>
      </c>
      <c r="C336" s="6">
        <f t="shared" si="10"/>
        <v>6.946268656716418</v>
      </c>
      <c r="D336" s="5">
        <f t="shared" si="11"/>
        <v>7.7523351633022921</v>
      </c>
    </row>
    <row r="337" spans="1:4" x14ac:dyDescent="0.3">
      <c r="A337">
        <v>336</v>
      </c>
      <c r="B337">
        <v>2332</v>
      </c>
      <c r="C337" s="6">
        <f t="shared" si="10"/>
        <v>6.9404761904761907</v>
      </c>
      <c r="D337" s="5">
        <f t="shared" si="11"/>
        <v>7.754481547470383</v>
      </c>
    </row>
    <row r="338" spans="1:4" x14ac:dyDescent="0.3">
      <c r="A338">
        <v>337</v>
      </c>
      <c r="B338">
        <v>2353</v>
      </c>
      <c r="C338" s="6">
        <f t="shared" si="10"/>
        <v>6.982195845697329</v>
      </c>
      <c r="D338" s="5">
        <f t="shared" si="11"/>
        <v>7.7634463887273624</v>
      </c>
    </row>
    <row r="339" spans="1:4" x14ac:dyDescent="0.3">
      <c r="A339">
        <v>338</v>
      </c>
      <c r="B339">
        <v>2356</v>
      </c>
      <c r="C339" s="6">
        <f t="shared" si="10"/>
        <v>6.9704142011834316</v>
      </c>
      <c r="D339" s="5">
        <f t="shared" si="11"/>
        <v>7.7647205447714773</v>
      </c>
    </row>
    <row r="340" spans="1:4" x14ac:dyDescent="0.3">
      <c r="A340">
        <v>339</v>
      </c>
      <c r="B340">
        <v>2363</v>
      </c>
      <c r="C340" s="6">
        <f t="shared" si="10"/>
        <v>6.9705014749262535</v>
      </c>
      <c r="D340" s="5">
        <f t="shared" si="11"/>
        <v>7.7676872771869077</v>
      </c>
    </row>
    <row r="341" spans="1:4" x14ac:dyDescent="0.3">
      <c r="A341">
        <v>340</v>
      </c>
      <c r="B341">
        <v>2368</v>
      </c>
      <c r="C341" s="6">
        <f t="shared" si="10"/>
        <v>6.9647058823529413</v>
      </c>
      <c r="D341" s="5">
        <f t="shared" si="11"/>
        <v>7.7698009960038963</v>
      </c>
    </row>
    <row r="342" spans="1:4" x14ac:dyDescent="0.3">
      <c r="A342">
        <v>341</v>
      </c>
      <c r="B342">
        <v>2381</v>
      </c>
      <c r="C342" s="6">
        <f t="shared" si="10"/>
        <v>6.9824046920821115</v>
      </c>
      <c r="D342" s="5">
        <f t="shared" si="11"/>
        <v>7.7752758464868625</v>
      </c>
    </row>
    <row r="343" spans="1:4" x14ac:dyDescent="0.3">
      <c r="A343">
        <v>342</v>
      </c>
      <c r="B343">
        <v>2386</v>
      </c>
      <c r="C343" s="6">
        <f t="shared" si="10"/>
        <v>6.9766081871345031</v>
      </c>
      <c r="D343" s="5">
        <f t="shared" si="11"/>
        <v>7.7773736026578613</v>
      </c>
    </row>
    <row r="344" spans="1:4" x14ac:dyDescent="0.3">
      <c r="A344">
        <v>343</v>
      </c>
      <c r="B344">
        <v>2399</v>
      </c>
      <c r="C344" s="6">
        <f t="shared" si="10"/>
        <v>6.9941690962099123</v>
      </c>
      <c r="D344" s="5">
        <f t="shared" si="11"/>
        <v>7.7828072628396949</v>
      </c>
    </row>
    <row r="345" spans="1:4" x14ac:dyDescent="0.3">
      <c r="A345">
        <v>344</v>
      </c>
      <c r="B345">
        <v>2404</v>
      </c>
      <c r="C345" s="6">
        <f t="shared" si="10"/>
        <v>6.9883720930232558</v>
      </c>
      <c r="D345" s="5">
        <f t="shared" si="11"/>
        <v>7.7848892956550984</v>
      </c>
    </row>
    <row r="346" spans="1:4" x14ac:dyDescent="0.3">
      <c r="A346">
        <v>345</v>
      </c>
      <c r="B346">
        <v>2413</v>
      </c>
      <c r="C346" s="6">
        <f t="shared" si="10"/>
        <v>6.994202898550725</v>
      </c>
      <c r="D346" s="5">
        <f t="shared" si="11"/>
        <v>7.7886260656250315</v>
      </c>
    </row>
    <row r="347" spans="1:4" x14ac:dyDescent="0.3">
      <c r="A347">
        <v>346</v>
      </c>
      <c r="B347">
        <v>2422</v>
      </c>
      <c r="C347" s="6">
        <f t="shared" si="10"/>
        <v>7</v>
      </c>
      <c r="D347" s="5">
        <f t="shared" si="11"/>
        <v>7.7923489241130373</v>
      </c>
    </row>
    <row r="348" spans="1:4" x14ac:dyDescent="0.3">
      <c r="A348">
        <v>347</v>
      </c>
      <c r="B348">
        <v>2427</v>
      </c>
      <c r="C348" s="6">
        <f t="shared" si="10"/>
        <v>6.9942363112391934</v>
      </c>
      <c r="D348" s="5">
        <f t="shared" si="11"/>
        <v>7.7944112057266013</v>
      </c>
    </row>
    <row r="349" spans="1:4" x14ac:dyDescent="0.3">
      <c r="A349">
        <v>348</v>
      </c>
      <c r="B349">
        <v>2430</v>
      </c>
      <c r="C349" s="6">
        <f t="shared" si="10"/>
        <v>6.9827586206896548</v>
      </c>
      <c r="D349" s="5">
        <f t="shared" si="11"/>
        <v>7.7956465363345941</v>
      </c>
    </row>
    <row r="350" spans="1:4" x14ac:dyDescent="0.3">
      <c r="A350">
        <v>349</v>
      </c>
      <c r="B350">
        <v>2443</v>
      </c>
      <c r="C350" s="6">
        <f t="shared" si="10"/>
        <v>7</v>
      </c>
      <c r="D350" s="5">
        <f t="shared" si="11"/>
        <v>7.8009820712577405</v>
      </c>
    </row>
    <row r="351" spans="1:4" x14ac:dyDescent="0.3">
      <c r="A351">
        <v>350</v>
      </c>
      <c r="B351">
        <v>2446</v>
      </c>
      <c r="C351" s="6">
        <f t="shared" si="10"/>
        <v>6.9885714285714284</v>
      </c>
      <c r="D351" s="5">
        <f t="shared" si="11"/>
        <v>7.8022093162471178</v>
      </c>
    </row>
    <row r="352" spans="1:4" x14ac:dyDescent="0.3">
      <c r="A352">
        <v>351</v>
      </c>
      <c r="B352">
        <v>2459</v>
      </c>
      <c r="C352" s="6">
        <f t="shared" si="10"/>
        <v>7.0056980056980054</v>
      </c>
      <c r="D352" s="5">
        <f t="shared" si="11"/>
        <v>7.8075100422161929</v>
      </c>
    </row>
    <row r="353" spans="1:4" x14ac:dyDescent="0.3">
      <c r="A353">
        <v>352</v>
      </c>
      <c r="B353">
        <v>2468</v>
      </c>
      <c r="C353" s="6">
        <f t="shared" si="10"/>
        <v>7.0113636363636367</v>
      </c>
      <c r="D353" s="5">
        <f t="shared" si="11"/>
        <v>7.8111633850252788</v>
      </c>
    </row>
    <row r="354" spans="1:4" x14ac:dyDescent="0.3">
      <c r="A354">
        <v>353</v>
      </c>
      <c r="B354">
        <v>2481</v>
      </c>
      <c r="C354" s="6">
        <f t="shared" si="10"/>
        <v>7.0283286118980168</v>
      </c>
      <c r="D354" s="5">
        <f t="shared" si="11"/>
        <v>7.8164169836918012</v>
      </c>
    </row>
    <row r="355" spans="1:4" x14ac:dyDescent="0.3">
      <c r="A355">
        <v>354</v>
      </c>
      <c r="B355">
        <v>2484</v>
      </c>
      <c r="C355" s="6">
        <f t="shared" si="10"/>
        <v>7.0169491525423728</v>
      </c>
      <c r="D355" s="5">
        <f t="shared" si="11"/>
        <v>7.8176254430533696</v>
      </c>
    </row>
    <row r="356" spans="1:4" x14ac:dyDescent="0.3">
      <c r="A356">
        <v>355</v>
      </c>
      <c r="B356">
        <v>2493</v>
      </c>
      <c r="C356" s="6">
        <f t="shared" si="10"/>
        <v>7.0225352112676056</v>
      </c>
      <c r="D356" s="5">
        <f t="shared" si="11"/>
        <v>7.8212420835235577</v>
      </c>
    </row>
    <row r="357" spans="1:4" x14ac:dyDescent="0.3">
      <c r="A357">
        <v>356</v>
      </c>
      <c r="B357">
        <v>2498</v>
      </c>
      <c r="C357" s="6">
        <f t="shared" si="10"/>
        <v>7.0168539325842696</v>
      </c>
      <c r="D357" s="5">
        <f t="shared" si="11"/>
        <v>7.823245690685523</v>
      </c>
    </row>
    <row r="358" spans="1:4" x14ac:dyDescent="0.3">
      <c r="A358">
        <v>357</v>
      </c>
      <c r="B358">
        <v>2505</v>
      </c>
      <c r="C358" s="6">
        <f t="shared" si="10"/>
        <v>7.0168067226890756</v>
      </c>
      <c r="D358" s="5">
        <f t="shared" si="11"/>
        <v>7.8260440135189651</v>
      </c>
    </row>
    <row r="359" spans="1:4" x14ac:dyDescent="0.3">
      <c r="A359">
        <v>358</v>
      </c>
      <c r="B359">
        <v>2514</v>
      </c>
      <c r="C359" s="6">
        <f t="shared" si="10"/>
        <v>7.022346368715084</v>
      </c>
      <c r="D359" s="5">
        <f t="shared" si="11"/>
        <v>7.8296303891501928</v>
      </c>
    </row>
    <row r="360" spans="1:4" x14ac:dyDescent="0.3">
      <c r="A360">
        <v>359</v>
      </c>
      <c r="B360">
        <v>2519</v>
      </c>
      <c r="C360" s="6">
        <f t="shared" si="10"/>
        <v>7.0167130919220053</v>
      </c>
      <c r="D360" s="5">
        <f t="shared" si="11"/>
        <v>7.8316172763526106</v>
      </c>
    </row>
    <row r="361" spans="1:4" x14ac:dyDescent="0.3">
      <c r="A361">
        <v>360</v>
      </c>
      <c r="B361">
        <v>2522</v>
      </c>
      <c r="C361" s="6">
        <f t="shared" si="10"/>
        <v>7.0055555555555555</v>
      </c>
      <c r="D361" s="5">
        <f t="shared" si="11"/>
        <v>7.8328075165248645</v>
      </c>
    </row>
    <row r="362" spans="1:4" x14ac:dyDescent="0.3">
      <c r="A362">
        <v>361</v>
      </c>
      <c r="B362">
        <v>2547</v>
      </c>
      <c r="C362" s="6">
        <f t="shared" si="10"/>
        <v>7.0554016620498619</v>
      </c>
      <c r="D362" s="5">
        <f t="shared" si="11"/>
        <v>7.8426714749794568</v>
      </c>
    </row>
    <row r="363" spans="1:4" x14ac:dyDescent="0.3">
      <c r="A363">
        <v>362</v>
      </c>
      <c r="B363">
        <v>2551</v>
      </c>
      <c r="C363" s="6">
        <f t="shared" si="10"/>
        <v>7.0469613259668504</v>
      </c>
      <c r="D363" s="5">
        <f t="shared" si="11"/>
        <v>7.844240718141811</v>
      </c>
    </row>
    <row r="364" spans="1:4" x14ac:dyDescent="0.3">
      <c r="A364">
        <v>363</v>
      </c>
      <c r="B364">
        <v>2556</v>
      </c>
      <c r="C364" s="6">
        <f t="shared" si="10"/>
        <v>7.0413223140495864</v>
      </c>
      <c r="D364" s="5">
        <f t="shared" si="11"/>
        <v>7.8461988154974254</v>
      </c>
    </row>
    <row r="365" spans="1:4" x14ac:dyDescent="0.3">
      <c r="A365">
        <v>364</v>
      </c>
      <c r="B365">
        <v>2563</v>
      </c>
      <c r="C365" s="6">
        <f t="shared" si="10"/>
        <v>7.0412087912087911</v>
      </c>
      <c r="D365" s="5">
        <f t="shared" si="11"/>
        <v>7.8489337263640708</v>
      </c>
    </row>
    <row r="366" spans="1:4" x14ac:dyDescent="0.3">
      <c r="A366">
        <v>365</v>
      </c>
      <c r="B366">
        <v>2576</v>
      </c>
      <c r="C366" s="6">
        <f t="shared" si="10"/>
        <v>7.0575342465753428</v>
      </c>
      <c r="D366" s="5">
        <f t="shared" si="11"/>
        <v>7.8539930872242438</v>
      </c>
    </row>
    <row r="367" spans="1:4" x14ac:dyDescent="0.3">
      <c r="A367">
        <v>366</v>
      </c>
      <c r="B367">
        <v>2581</v>
      </c>
      <c r="C367" s="6">
        <f t="shared" si="10"/>
        <v>7.0519125683060109</v>
      </c>
      <c r="D367" s="5">
        <f t="shared" si="11"/>
        <v>7.8559321997186142</v>
      </c>
    </row>
    <row r="368" spans="1:4" x14ac:dyDescent="0.3">
      <c r="A368">
        <v>367</v>
      </c>
      <c r="B368">
        <v>2590</v>
      </c>
      <c r="C368" s="6">
        <f t="shared" si="10"/>
        <v>7.0572207084468666</v>
      </c>
      <c r="D368" s="5">
        <f t="shared" si="11"/>
        <v>7.8594131546935833</v>
      </c>
    </row>
    <row r="369" spans="1:4" x14ac:dyDescent="0.3">
      <c r="A369">
        <v>368</v>
      </c>
      <c r="B369">
        <v>2593</v>
      </c>
      <c r="C369" s="6">
        <f t="shared" si="10"/>
        <v>7.0461956521739131</v>
      </c>
      <c r="D369" s="5">
        <f t="shared" si="11"/>
        <v>7.8605707855386644</v>
      </c>
    </row>
    <row r="370" spans="1:4" x14ac:dyDescent="0.3">
      <c r="A370">
        <v>369</v>
      </c>
      <c r="B370">
        <v>2604</v>
      </c>
      <c r="C370" s="6">
        <f t="shared" si="10"/>
        <v>7.0569105691056908</v>
      </c>
      <c r="D370" s="5">
        <f t="shared" si="11"/>
        <v>7.8648040033284596</v>
      </c>
    </row>
    <row r="371" spans="1:4" x14ac:dyDescent="0.3">
      <c r="A371">
        <v>370</v>
      </c>
      <c r="B371">
        <v>2611</v>
      </c>
      <c r="C371" s="6">
        <f t="shared" si="10"/>
        <v>7.0567567567567568</v>
      </c>
      <c r="D371" s="5">
        <f t="shared" si="11"/>
        <v>7.8674885686991285</v>
      </c>
    </row>
    <row r="372" spans="1:4" x14ac:dyDescent="0.3">
      <c r="A372">
        <v>371</v>
      </c>
      <c r="B372">
        <v>2620</v>
      </c>
      <c r="C372" s="6">
        <f t="shared" si="10"/>
        <v>7.0619946091644206</v>
      </c>
      <c r="D372" s="5">
        <f t="shared" si="11"/>
        <v>7.8709295967551425</v>
      </c>
    </row>
    <row r="373" spans="1:4" x14ac:dyDescent="0.3">
      <c r="A373">
        <v>372</v>
      </c>
      <c r="B373">
        <v>2625</v>
      </c>
      <c r="C373" s="6">
        <f t="shared" si="10"/>
        <v>7.056451612903226</v>
      </c>
      <c r="D373" s="5">
        <f t="shared" si="11"/>
        <v>7.8728361750257241</v>
      </c>
    </row>
    <row r="374" spans="1:4" x14ac:dyDescent="0.3">
      <c r="A374">
        <v>373</v>
      </c>
      <c r="B374">
        <v>2638</v>
      </c>
      <c r="C374" s="6">
        <f t="shared" si="10"/>
        <v>7.0723860589812331</v>
      </c>
      <c r="D374" s="5">
        <f t="shared" si="11"/>
        <v>7.8777763332772599</v>
      </c>
    </row>
    <row r="375" spans="1:4" x14ac:dyDescent="0.3">
      <c r="A375">
        <v>374</v>
      </c>
      <c r="B375">
        <v>2641</v>
      </c>
      <c r="C375" s="6">
        <f t="shared" si="10"/>
        <v>7.0614973262032086</v>
      </c>
      <c r="D375" s="5">
        <f t="shared" si="11"/>
        <v>7.8789129122971326</v>
      </c>
    </row>
    <row r="376" spans="1:4" x14ac:dyDescent="0.3">
      <c r="A376">
        <v>375</v>
      </c>
      <c r="B376">
        <v>2650</v>
      </c>
      <c r="C376" s="6">
        <f t="shared" si="10"/>
        <v>7.0666666666666664</v>
      </c>
      <c r="D376" s="5">
        <f t="shared" si="11"/>
        <v>7.8823149189802679</v>
      </c>
    </row>
    <row r="377" spans="1:4" x14ac:dyDescent="0.3">
      <c r="A377">
        <v>376</v>
      </c>
      <c r="B377">
        <v>2659</v>
      </c>
      <c r="C377" s="6">
        <f t="shared" si="10"/>
        <v>7.0718085106382977</v>
      </c>
      <c r="D377" s="5">
        <f t="shared" si="11"/>
        <v>7.8857053912430199</v>
      </c>
    </row>
    <row r="378" spans="1:4" x14ac:dyDescent="0.3">
      <c r="A378">
        <v>377</v>
      </c>
      <c r="B378">
        <v>2668</v>
      </c>
      <c r="C378" s="6">
        <f t="shared" si="10"/>
        <v>7.0769230769230766</v>
      </c>
      <c r="D378" s="5">
        <f t="shared" si="11"/>
        <v>7.8890844070355142</v>
      </c>
    </row>
    <row r="379" spans="1:4" x14ac:dyDescent="0.3">
      <c r="A379">
        <v>378</v>
      </c>
      <c r="B379">
        <v>2673</v>
      </c>
      <c r="C379" s="6">
        <f t="shared" si="10"/>
        <v>7.0714285714285712</v>
      </c>
      <c r="D379" s="5">
        <f t="shared" si="11"/>
        <v>7.8909567161389189</v>
      </c>
    </row>
    <row r="380" spans="1:4" x14ac:dyDescent="0.3">
      <c r="A380">
        <v>379</v>
      </c>
      <c r="B380">
        <v>2690</v>
      </c>
      <c r="C380" s="6">
        <f t="shared" si="10"/>
        <v>7.0976253298153038</v>
      </c>
      <c r="D380" s="5">
        <f t="shared" si="11"/>
        <v>7.897296472595885</v>
      </c>
    </row>
    <row r="381" spans="1:4" x14ac:dyDescent="0.3">
      <c r="A381">
        <v>380</v>
      </c>
      <c r="B381">
        <v>2693</v>
      </c>
      <c r="C381" s="6">
        <f t="shared" si="10"/>
        <v>7.0868421052631581</v>
      </c>
      <c r="D381" s="5">
        <f t="shared" si="11"/>
        <v>7.8984110928115987</v>
      </c>
    </row>
    <row r="382" spans="1:4" x14ac:dyDescent="0.3">
      <c r="A382">
        <v>381</v>
      </c>
      <c r="B382">
        <v>2706</v>
      </c>
      <c r="C382" s="6">
        <f t="shared" si="10"/>
        <v>7.1023622047244093</v>
      </c>
      <c r="D382" s="5">
        <f t="shared" si="11"/>
        <v>7.9032268087307331</v>
      </c>
    </row>
    <row r="383" spans="1:4" x14ac:dyDescent="0.3">
      <c r="A383">
        <v>382</v>
      </c>
      <c r="B383">
        <v>2711</v>
      </c>
      <c r="C383" s="6">
        <f t="shared" si="10"/>
        <v>7.0968586387434556</v>
      </c>
      <c r="D383" s="5">
        <f t="shared" si="11"/>
        <v>7.9050728494986657</v>
      </c>
    </row>
    <row r="384" spans="1:4" x14ac:dyDescent="0.3">
      <c r="A384">
        <v>383</v>
      </c>
      <c r="B384">
        <v>2716</v>
      </c>
      <c r="C384" s="6">
        <f t="shared" si="10"/>
        <v>7.0913838120104442</v>
      </c>
      <c r="D384" s="5">
        <f t="shared" si="11"/>
        <v>7.9069154886785871</v>
      </c>
    </row>
    <row r="385" spans="1:4" x14ac:dyDescent="0.3">
      <c r="A385">
        <v>384</v>
      </c>
      <c r="B385">
        <v>2719</v>
      </c>
      <c r="C385" s="6">
        <f t="shared" si="10"/>
        <v>7.080729166666667</v>
      </c>
      <c r="D385" s="5">
        <f t="shared" si="11"/>
        <v>7.9080194446324708</v>
      </c>
    </row>
    <row r="386" spans="1:4" x14ac:dyDescent="0.3">
      <c r="A386">
        <v>385</v>
      </c>
      <c r="B386">
        <v>2736</v>
      </c>
      <c r="C386" s="6">
        <f t="shared" si="10"/>
        <v>7.1064935064935062</v>
      </c>
      <c r="D386" s="5">
        <f t="shared" si="11"/>
        <v>7.914252278742441</v>
      </c>
    </row>
    <row r="387" spans="1:4" x14ac:dyDescent="0.3">
      <c r="A387">
        <v>386</v>
      </c>
      <c r="B387">
        <v>2745</v>
      </c>
      <c r="C387" s="6">
        <f t="shared" ref="C387:C450" si="12">B387/A387</f>
        <v>7.1113989637305703</v>
      </c>
      <c r="D387" s="5">
        <f t="shared" ref="D387:D450" si="13">LN(B387)</f>
        <v>7.917536353943631</v>
      </c>
    </row>
    <row r="388" spans="1:4" x14ac:dyDescent="0.3">
      <c r="A388">
        <v>387</v>
      </c>
      <c r="B388">
        <v>2750</v>
      </c>
      <c r="C388" s="6">
        <f t="shared" si="12"/>
        <v>7.1059431524547803</v>
      </c>
      <c r="D388" s="5">
        <f t="shared" si="13"/>
        <v>7.9193561906606167</v>
      </c>
    </row>
    <row r="389" spans="1:4" x14ac:dyDescent="0.3">
      <c r="A389">
        <v>388</v>
      </c>
      <c r="B389">
        <v>2757</v>
      </c>
      <c r="C389" s="6">
        <f t="shared" si="12"/>
        <v>7.1056701030927831</v>
      </c>
      <c r="D389" s="5">
        <f t="shared" si="13"/>
        <v>7.9218984110237969</v>
      </c>
    </row>
    <row r="390" spans="1:4" x14ac:dyDescent="0.3">
      <c r="A390">
        <v>389</v>
      </c>
      <c r="B390">
        <v>2764</v>
      </c>
      <c r="C390" s="6">
        <f t="shared" si="12"/>
        <v>7.1053984575835472</v>
      </c>
      <c r="D390" s="5">
        <f t="shared" si="13"/>
        <v>7.9244341848875601</v>
      </c>
    </row>
    <row r="391" spans="1:4" x14ac:dyDescent="0.3">
      <c r="A391">
        <v>390</v>
      </c>
      <c r="B391">
        <v>2767</v>
      </c>
      <c r="C391" s="6">
        <f t="shared" si="12"/>
        <v>7.0948717948717945</v>
      </c>
      <c r="D391" s="5">
        <f t="shared" si="13"/>
        <v>7.9255189797869257</v>
      </c>
    </row>
    <row r="392" spans="1:4" x14ac:dyDescent="0.3">
      <c r="A392">
        <v>391</v>
      </c>
      <c r="B392">
        <v>2784</v>
      </c>
      <c r="C392" s="6">
        <f t="shared" si="12"/>
        <v>7.1202046035805626</v>
      </c>
      <c r="D392" s="5">
        <f t="shared" si="13"/>
        <v>7.9316440214543107</v>
      </c>
    </row>
    <row r="393" spans="1:4" x14ac:dyDescent="0.3">
      <c r="A393">
        <v>392</v>
      </c>
      <c r="B393">
        <v>2789</v>
      </c>
      <c r="C393" s="6">
        <f t="shared" si="12"/>
        <v>7.1147959183673466</v>
      </c>
      <c r="D393" s="5">
        <f t="shared" si="13"/>
        <v>7.933438387627489</v>
      </c>
    </row>
    <row r="394" spans="1:4" x14ac:dyDescent="0.3">
      <c r="A394">
        <v>393</v>
      </c>
      <c r="B394">
        <v>2802</v>
      </c>
      <c r="C394" s="6">
        <f t="shared" si="12"/>
        <v>7.1297709923664119</v>
      </c>
      <c r="D394" s="5">
        <f t="shared" si="13"/>
        <v>7.938088726896952</v>
      </c>
    </row>
    <row r="395" spans="1:4" x14ac:dyDescent="0.3">
      <c r="A395">
        <v>394</v>
      </c>
      <c r="B395">
        <v>2807</v>
      </c>
      <c r="C395" s="6">
        <f t="shared" si="12"/>
        <v>7.124365482233503</v>
      </c>
      <c r="D395" s="5">
        <f t="shared" si="13"/>
        <v>7.9398715763618828</v>
      </c>
    </row>
    <row r="396" spans="1:4" x14ac:dyDescent="0.3">
      <c r="A396">
        <v>395</v>
      </c>
      <c r="B396">
        <v>2812</v>
      </c>
      <c r="C396" s="6">
        <f t="shared" si="12"/>
        <v>7.1189873417721516</v>
      </c>
      <c r="D396" s="5">
        <f t="shared" si="13"/>
        <v>7.9416512529305558</v>
      </c>
    </row>
    <row r="397" spans="1:4" x14ac:dyDescent="0.3">
      <c r="A397">
        <v>396</v>
      </c>
      <c r="B397">
        <v>2817</v>
      </c>
      <c r="C397" s="6">
        <f t="shared" si="12"/>
        <v>7.1136363636363633</v>
      </c>
      <c r="D397" s="5">
        <f t="shared" si="13"/>
        <v>7.9434277678763729</v>
      </c>
    </row>
    <row r="398" spans="1:4" x14ac:dyDescent="0.3">
      <c r="A398">
        <v>397</v>
      </c>
      <c r="B398">
        <v>2836</v>
      </c>
      <c r="C398" s="6">
        <f t="shared" si="12"/>
        <v>7.1435768261964734</v>
      </c>
      <c r="D398" s="5">
        <f t="shared" si="13"/>
        <v>7.9501498876520182</v>
      </c>
    </row>
    <row r="399" spans="1:4" x14ac:dyDescent="0.3">
      <c r="A399">
        <v>398</v>
      </c>
      <c r="B399">
        <v>2839</v>
      </c>
      <c r="C399" s="6">
        <f t="shared" si="12"/>
        <v>7.1331658291457289</v>
      </c>
      <c r="D399" s="5">
        <f t="shared" si="13"/>
        <v>7.9512071564729716</v>
      </c>
    </row>
    <row r="400" spans="1:4" x14ac:dyDescent="0.3">
      <c r="A400">
        <v>399</v>
      </c>
      <c r="B400">
        <v>2844</v>
      </c>
      <c r="C400" s="6">
        <f t="shared" si="12"/>
        <v>7.1278195488721803</v>
      </c>
      <c r="D400" s="5">
        <f t="shared" si="13"/>
        <v>7.9529667909231314</v>
      </c>
    </row>
    <row r="401" spans="1:4" x14ac:dyDescent="0.3">
      <c r="A401">
        <v>400</v>
      </c>
      <c r="B401">
        <v>2853</v>
      </c>
      <c r="C401" s="6">
        <f t="shared" si="12"/>
        <v>7.1325000000000003</v>
      </c>
      <c r="D401" s="5">
        <f t="shared" si="13"/>
        <v>7.9561263512135003</v>
      </c>
    </row>
    <row r="402" spans="1:4" x14ac:dyDescent="0.3">
      <c r="A402">
        <v>401</v>
      </c>
      <c r="B402">
        <v>2869</v>
      </c>
      <c r="C402" s="6">
        <f t="shared" si="12"/>
        <v>7.1546134663341645</v>
      </c>
      <c r="D402" s="5">
        <f t="shared" si="13"/>
        <v>7.9617188159813645</v>
      </c>
    </row>
    <row r="403" spans="1:4" x14ac:dyDescent="0.3">
      <c r="A403">
        <v>402</v>
      </c>
      <c r="B403">
        <v>2872</v>
      </c>
      <c r="C403" s="6">
        <f t="shared" si="12"/>
        <v>7.144278606965174</v>
      </c>
      <c r="D403" s="5">
        <f t="shared" si="13"/>
        <v>7.9627639301681148</v>
      </c>
    </row>
    <row r="404" spans="1:4" x14ac:dyDescent="0.3">
      <c r="A404">
        <v>403</v>
      </c>
      <c r="B404">
        <v>2881</v>
      </c>
      <c r="C404" s="6">
        <f t="shared" si="12"/>
        <v>7.1488833746898264</v>
      </c>
      <c r="D404" s="5">
        <f t="shared" si="13"/>
        <v>7.9658927350845286</v>
      </c>
    </row>
    <row r="405" spans="1:4" x14ac:dyDescent="0.3">
      <c r="A405">
        <v>404</v>
      </c>
      <c r="B405">
        <v>2886</v>
      </c>
      <c r="C405" s="6">
        <f t="shared" si="12"/>
        <v>7.1435643564356432</v>
      </c>
      <c r="D405" s="5">
        <f t="shared" si="13"/>
        <v>7.9676267393338165</v>
      </c>
    </row>
    <row r="406" spans="1:4" x14ac:dyDescent="0.3">
      <c r="A406">
        <v>405</v>
      </c>
      <c r="B406">
        <v>2893</v>
      </c>
      <c r="C406" s="6">
        <f t="shared" si="12"/>
        <v>7.1432098765432102</v>
      </c>
      <c r="D406" s="5">
        <f t="shared" si="13"/>
        <v>7.9700493049761354</v>
      </c>
    </row>
    <row r="407" spans="1:4" x14ac:dyDescent="0.3">
      <c r="A407">
        <v>406</v>
      </c>
      <c r="B407">
        <v>2904</v>
      </c>
      <c r="C407" s="6">
        <f t="shared" si="12"/>
        <v>7.152709359605911</v>
      </c>
      <c r="D407" s="5">
        <f t="shared" si="13"/>
        <v>7.9738443759446866</v>
      </c>
    </row>
    <row r="408" spans="1:4" x14ac:dyDescent="0.3">
      <c r="A408">
        <v>407</v>
      </c>
      <c r="B408">
        <v>2913</v>
      </c>
      <c r="C408" s="6">
        <f t="shared" si="12"/>
        <v>7.1572481572481577</v>
      </c>
      <c r="D408" s="5">
        <f t="shared" si="13"/>
        <v>7.9769387569594343</v>
      </c>
    </row>
    <row r="409" spans="1:4" x14ac:dyDescent="0.3">
      <c r="A409">
        <v>408</v>
      </c>
      <c r="B409">
        <v>2918</v>
      </c>
      <c r="C409" s="6">
        <f t="shared" si="12"/>
        <v>7.1519607843137258</v>
      </c>
      <c r="D409" s="5">
        <f t="shared" si="13"/>
        <v>7.9786537290827306</v>
      </c>
    </row>
    <row r="410" spans="1:4" x14ac:dyDescent="0.3">
      <c r="A410">
        <v>409</v>
      </c>
      <c r="B410">
        <v>2935</v>
      </c>
      <c r="C410" s="6">
        <f t="shared" si="12"/>
        <v>7.1760391198044013</v>
      </c>
      <c r="D410" s="5">
        <f t="shared" si="13"/>
        <v>7.9844627322621964</v>
      </c>
    </row>
    <row r="411" spans="1:4" x14ac:dyDescent="0.3">
      <c r="A411">
        <v>410</v>
      </c>
      <c r="B411">
        <v>2938</v>
      </c>
      <c r="C411" s="6">
        <f t="shared" si="12"/>
        <v>7.1658536585365855</v>
      </c>
      <c r="D411" s="5">
        <f t="shared" si="13"/>
        <v>7.9854843567338225</v>
      </c>
    </row>
    <row r="412" spans="1:4" x14ac:dyDescent="0.3">
      <c r="A412">
        <v>411</v>
      </c>
      <c r="B412">
        <v>2947</v>
      </c>
      <c r="C412" s="6">
        <f t="shared" si="12"/>
        <v>7.1703163017031626</v>
      </c>
      <c r="D412" s="5">
        <f t="shared" si="13"/>
        <v>7.9885429827376946</v>
      </c>
    </row>
    <row r="413" spans="1:4" x14ac:dyDescent="0.3">
      <c r="A413">
        <v>412</v>
      </c>
      <c r="B413">
        <v>2952</v>
      </c>
      <c r="C413" s="6">
        <f t="shared" si="12"/>
        <v>7.1650485436893208</v>
      </c>
      <c r="D413" s="5">
        <f t="shared" si="13"/>
        <v>7.9902381857203633</v>
      </c>
    </row>
    <row r="414" spans="1:4" x14ac:dyDescent="0.3">
      <c r="A414">
        <v>413</v>
      </c>
      <c r="B414">
        <v>2959</v>
      </c>
      <c r="C414" s="6">
        <f t="shared" si="12"/>
        <v>7.1646489104116222</v>
      </c>
      <c r="D414" s="5">
        <f t="shared" si="13"/>
        <v>7.9926066524002097</v>
      </c>
    </row>
    <row r="415" spans="1:4" x14ac:dyDescent="0.3">
      <c r="A415">
        <v>414</v>
      </c>
      <c r="B415">
        <v>2964</v>
      </c>
      <c r="C415" s="6">
        <f t="shared" si="12"/>
        <v>7.1594202898550723</v>
      </c>
      <c r="D415" s="5">
        <f t="shared" si="13"/>
        <v>7.9942949864159774</v>
      </c>
    </row>
    <row r="416" spans="1:4" x14ac:dyDescent="0.3">
      <c r="A416">
        <v>415</v>
      </c>
      <c r="B416">
        <v>2977</v>
      </c>
      <c r="C416" s="6">
        <f t="shared" si="12"/>
        <v>7.1734939759036145</v>
      </c>
      <c r="D416" s="5">
        <f t="shared" si="13"/>
        <v>7.9986713610157762</v>
      </c>
    </row>
    <row r="417" spans="1:4" x14ac:dyDescent="0.3">
      <c r="A417">
        <v>416</v>
      </c>
      <c r="B417">
        <v>2982</v>
      </c>
      <c r="C417" s="6">
        <f t="shared" si="12"/>
        <v>7.1682692307692308</v>
      </c>
      <c r="D417" s="5">
        <f t="shared" si="13"/>
        <v>8.0003494953246843</v>
      </c>
    </row>
    <row r="418" spans="1:4" x14ac:dyDescent="0.3">
      <c r="A418">
        <v>417</v>
      </c>
      <c r="B418">
        <v>2995</v>
      </c>
      <c r="C418" s="6">
        <f t="shared" si="12"/>
        <v>7.1822541966426856</v>
      </c>
      <c r="D418" s="5">
        <f t="shared" si="13"/>
        <v>8.0046995105495498</v>
      </c>
    </row>
    <row r="419" spans="1:4" x14ac:dyDescent="0.3">
      <c r="A419">
        <v>418</v>
      </c>
      <c r="B419">
        <v>3000</v>
      </c>
      <c r="C419" s="6">
        <f t="shared" si="12"/>
        <v>7.1770334928229662</v>
      </c>
      <c r="D419" s="5">
        <f t="shared" si="13"/>
        <v>8.0063675676502459</v>
      </c>
    </row>
    <row r="420" spans="1:4" x14ac:dyDescent="0.3">
      <c r="A420">
        <v>419</v>
      </c>
      <c r="B420">
        <v>3009</v>
      </c>
      <c r="C420" s="6">
        <f t="shared" si="12"/>
        <v>7.1813842482100236</v>
      </c>
      <c r="D420" s="5">
        <f t="shared" si="13"/>
        <v>8.009363076630045</v>
      </c>
    </row>
    <row r="421" spans="1:4" x14ac:dyDescent="0.3">
      <c r="A421">
        <v>420</v>
      </c>
      <c r="B421">
        <v>3012</v>
      </c>
      <c r="C421" s="6">
        <f t="shared" si="12"/>
        <v>7.1714285714285717</v>
      </c>
      <c r="D421" s="5">
        <f t="shared" si="13"/>
        <v>8.0103595889197834</v>
      </c>
    </row>
    <row r="422" spans="1:4" x14ac:dyDescent="0.3">
      <c r="A422">
        <v>421</v>
      </c>
      <c r="B422">
        <v>3037</v>
      </c>
      <c r="C422" s="6">
        <f t="shared" si="12"/>
        <v>7.2137767220902616</v>
      </c>
      <c r="D422" s="5">
        <f t="shared" si="13"/>
        <v>8.0186254650457496</v>
      </c>
    </row>
    <row r="423" spans="1:4" x14ac:dyDescent="0.3">
      <c r="A423">
        <v>422</v>
      </c>
      <c r="B423">
        <v>3040</v>
      </c>
      <c r="C423" s="6">
        <f t="shared" si="12"/>
        <v>7.2037914691943126</v>
      </c>
      <c r="D423" s="5">
        <f t="shared" si="13"/>
        <v>8.0196127944002669</v>
      </c>
    </row>
    <row r="424" spans="1:4" x14ac:dyDescent="0.3">
      <c r="A424">
        <v>423</v>
      </c>
      <c r="B424">
        <v>3045</v>
      </c>
      <c r="C424" s="6">
        <f t="shared" si="12"/>
        <v>7.1985815602836878</v>
      </c>
      <c r="D424" s="5">
        <f t="shared" si="13"/>
        <v>8.0212561801439968</v>
      </c>
    </row>
    <row r="425" spans="1:4" x14ac:dyDescent="0.3">
      <c r="A425">
        <v>424</v>
      </c>
      <c r="B425">
        <v>3052</v>
      </c>
      <c r="C425" s="6">
        <f t="shared" si="12"/>
        <v>7.1981132075471699</v>
      </c>
      <c r="D425" s="5">
        <f t="shared" si="13"/>
        <v>8.0235523924043477</v>
      </c>
    </row>
    <row r="426" spans="1:4" x14ac:dyDescent="0.3">
      <c r="A426">
        <v>425</v>
      </c>
      <c r="B426">
        <v>3061</v>
      </c>
      <c r="C426" s="6">
        <f t="shared" si="12"/>
        <v>7.2023529411764704</v>
      </c>
      <c r="D426" s="5">
        <f t="shared" si="13"/>
        <v>8.0264969389454119</v>
      </c>
    </row>
    <row r="427" spans="1:4" x14ac:dyDescent="0.3">
      <c r="A427">
        <v>426</v>
      </c>
      <c r="B427">
        <v>3068</v>
      </c>
      <c r="C427" s="6">
        <f t="shared" si="12"/>
        <v>7.2018779342723001</v>
      </c>
      <c r="D427" s="5">
        <f t="shared" si="13"/>
        <v>8.0287811624871477</v>
      </c>
    </row>
    <row r="428" spans="1:4" x14ac:dyDescent="0.3">
      <c r="A428">
        <v>427</v>
      </c>
      <c r="B428">
        <v>3077</v>
      </c>
      <c r="C428" s="6">
        <f t="shared" si="12"/>
        <v>7.2060889929742391</v>
      </c>
      <c r="D428" s="5">
        <f t="shared" si="13"/>
        <v>8.0317103753220422</v>
      </c>
    </row>
    <row r="429" spans="1:4" x14ac:dyDescent="0.3">
      <c r="A429">
        <v>428</v>
      </c>
      <c r="B429">
        <v>3082</v>
      </c>
      <c r="C429" s="6">
        <f t="shared" si="12"/>
        <v>7.2009345794392523</v>
      </c>
      <c r="D429" s="5">
        <f t="shared" si="13"/>
        <v>8.0333340158800617</v>
      </c>
    </row>
    <row r="430" spans="1:4" x14ac:dyDescent="0.3">
      <c r="A430">
        <v>429</v>
      </c>
      <c r="B430">
        <v>3089</v>
      </c>
      <c r="C430" s="6">
        <f t="shared" si="12"/>
        <v>7.2004662004662006</v>
      </c>
      <c r="D430" s="5">
        <f t="shared" si="13"/>
        <v>8.035602692918582</v>
      </c>
    </row>
    <row r="431" spans="1:4" x14ac:dyDescent="0.3">
      <c r="A431">
        <v>430</v>
      </c>
      <c r="B431">
        <v>3098</v>
      </c>
      <c r="C431" s="6">
        <f t="shared" si="12"/>
        <v>7.2046511627906975</v>
      </c>
      <c r="D431" s="5">
        <f t="shared" si="13"/>
        <v>8.0385120209768139</v>
      </c>
    </row>
    <row r="432" spans="1:4" x14ac:dyDescent="0.3">
      <c r="A432">
        <v>431</v>
      </c>
      <c r="B432">
        <v>3107</v>
      </c>
      <c r="C432" s="6">
        <f t="shared" si="12"/>
        <v>7.2088167053364272</v>
      </c>
      <c r="D432" s="5">
        <f t="shared" si="13"/>
        <v>8.0414129093930473</v>
      </c>
    </row>
    <row r="433" spans="1:4" x14ac:dyDescent="0.3">
      <c r="A433">
        <v>432</v>
      </c>
      <c r="B433">
        <v>3110</v>
      </c>
      <c r="C433" s="6">
        <f t="shared" si="12"/>
        <v>7.1990740740740744</v>
      </c>
      <c r="D433" s="5">
        <f t="shared" si="13"/>
        <v>8.0423780051732798</v>
      </c>
    </row>
    <row r="434" spans="1:4" x14ac:dyDescent="0.3">
      <c r="A434">
        <v>433</v>
      </c>
      <c r="B434">
        <v>3131</v>
      </c>
      <c r="C434" s="6">
        <f t="shared" si="12"/>
        <v>7.2309468822170899</v>
      </c>
      <c r="D434" s="5">
        <f t="shared" si="13"/>
        <v>8.049107721326406</v>
      </c>
    </row>
    <row r="435" spans="1:4" x14ac:dyDescent="0.3">
      <c r="A435">
        <v>434</v>
      </c>
      <c r="B435">
        <v>3134</v>
      </c>
      <c r="C435" s="6">
        <f t="shared" si="12"/>
        <v>7.2211981566820276</v>
      </c>
      <c r="D435" s="5">
        <f t="shared" si="13"/>
        <v>8.0500654229159654</v>
      </c>
    </row>
    <row r="436" spans="1:4" x14ac:dyDescent="0.3">
      <c r="A436">
        <v>435</v>
      </c>
      <c r="B436">
        <v>3143</v>
      </c>
      <c r="C436" s="6">
        <f t="shared" si="12"/>
        <v>7.2252873563218394</v>
      </c>
      <c r="D436" s="5">
        <f t="shared" si="13"/>
        <v>8.0529330367975671</v>
      </c>
    </row>
    <row r="437" spans="1:4" x14ac:dyDescent="0.3">
      <c r="A437">
        <v>436</v>
      </c>
      <c r="B437">
        <v>3152</v>
      </c>
      <c r="C437" s="6">
        <f t="shared" si="12"/>
        <v>7.2293577981651378</v>
      </c>
      <c r="D437" s="5">
        <f t="shared" si="13"/>
        <v>8.0557924509777692</v>
      </c>
    </row>
    <row r="438" spans="1:4" x14ac:dyDescent="0.3">
      <c r="A438">
        <v>437</v>
      </c>
      <c r="B438">
        <v>3159</v>
      </c>
      <c r="C438" s="6">
        <f t="shared" si="12"/>
        <v>7.2288329519450798</v>
      </c>
      <c r="D438" s="5">
        <f t="shared" si="13"/>
        <v>8.0580108008020854</v>
      </c>
    </row>
    <row r="439" spans="1:4" x14ac:dyDescent="0.3">
      <c r="A439">
        <v>438</v>
      </c>
      <c r="B439">
        <v>3164</v>
      </c>
      <c r="C439" s="6">
        <f t="shared" si="12"/>
        <v>7.2237442922374431</v>
      </c>
      <c r="D439" s="5">
        <f t="shared" si="13"/>
        <v>8.0595923288875451</v>
      </c>
    </row>
    <row r="440" spans="1:4" x14ac:dyDescent="0.3">
      <c r="A440">
        <v>439</v>
      </c>
      <c r="B440">
        <v>3173</v>
      </c>
      <c r="C440" s="6">
        <f t="shared" si="12"/>
        <v>7.2277904328018225</v>
      </c>
      <c r="D440" s="5">
        <f t="shared" si="13"/>
        <v>8.0624327915831948</v>
      </c>
    </row>
    <row r="441" spans="1:4" x14ac:dyDescent="0.3">
      <c r="A441">
        <v>440</v>
      </c>
      <c r="B441">
        <v>3176</v>
      </c>
      <c r="C441" s="6">
        <f t="shared" si="12"/>
        <v>7.2181818181818178</v>
      </c>
      <c r="D441" s="5">
        <f t="shared" si="13"/>
        <v>8.0633778223670269</v>
      </c>
    </row>
    <row r="442" spans="1:4" x14ac:dyDescent="0.3">
      <c r="A442">
        <v>441</v>
      </c>
      <c r="B442">
        <v>3193</v>
      </c>
      <c r="C442" s="6">
        <f t="shared" si="12"/>
        <v>7.2403628117913836</v>
      </c>
      <c r="D442" s="5">
        <f t="shared" si="13"/>
        <v>8.0687161927147812</v>
      </c>
    </row>
    <row r="443" spans="1:4" x14ac:dyDescent="0.3">
      <c r="A443">
        <v>442</v>
      </c>
      <c r="B443">
        <v>3203</v>
      </c>
      <c r="C443" s="6">
        <f t="shared" si="12"/>
        <v>7.246606334841629</v>
      </c>
      <c r="D443" s="5">
        <f t="shared" si="13"/>
        <v>8.0718431496091583</v>
      </c>
    </row>
    <row r="444" spans="1:4" x14ac:dyDescent="0.3">
      <c r="A444">
        <v>443</v>
      </c>
      <c r="B444">
        <v>3212</v>
      </c>
      <c r="C444" s="6">
        <f t="shared" si="12"/>
        <v>7.2505643340857784</v>
      </c>
      <c r="D444" s="5">
        <f t="shared" si="13"/>
        <v>8.0746490750666524</v>
      </c>
    </row>
    <row r="445" spans="1:4" x14ac:dyDescent="0.3">
      <c r="A445">
        <v>444</v>
      </c>
      <c r="B445">
        <v>3215</v>
      </c>
      <c r="C445" s="6">
        <f t="shared" si="12"/>
        <v>7.2409909909909906</v>
      </c>
      <c r="D445" s="5">
        <f t="shared" si="13"/>
        <v>8.0755826366717205</v>
      </c>
    </row>
    <row r="446" spans="1:4" x14ac:dyDescent="0.3">
      <c r="A446">
        <v>445</v>
      </c>
      <c r="B446">
        <v>3228</v>
      </c>
      <c r="C446" s="6">
        <f t="shared" si="12"/>
        <v>7.2539325842696627</v>
      </c>
      <c r="D446" s="5">
        <f t="shared" si="13"/>
        <v>8.0796180293898399</v>
      </c>
    </row>
    <row r="447" spans="1:4" x14ac:dyDescent="0.3">
      <c r="A447">
        <v>446</v>
      </c>
      <c r="B447">
        <v>3233</v>
      </c>
      <c r="C447" s="6">
        <f t="shared" si="12"/>
        <v>7.2488789237668163</v>
      </c>
      <c r="D447" s="5">
        <f t="shared" si="13"/>
        <v>8.0811657777254329</v>
      </c>
    </row>
    <row r="448" spans="1:4" x14ac:dyDescent="0.3">
      <c r="A448">
        <v>447</v>
      </c>
      <c r="B448">
        <v>3238</v>
      </c>
      <c r="C448" s="6">
        <f t="shared" si="12"/>
        <v>7.2438478747203581</v>
      </c>
      <c r="D448" s="5">
        <f t="shared" si="13"/>
        <v>8.0827111342375808</v>
      </c>
    </row>
    <row r="449" spans="1:4" x14ac:dyDescent="0.3">
      <c r="A449">
        <v>448</v>
      </c>
      <c r="B449">
        <v>3243</v>
      </c>
      <c r="C449" s="6">
        <f t="shared" si="12"/>
        <v>7.2388392857142856</v>
      </c>
      <c r="D449" s="5">
        <f t="shared" si="13"/>
        <v>8.0842541063073181</v>
      </c>
    </row>
    <row r="450" spans="1:4" x14ac:dyDescent="0.3">
      <c r="A450">
        <v>449</v>
      </c>
      <c r="B450">
        <v>3258</v>
      </c>
      <c r="C450" s="6">
        <f t="shared" si="12"/>
        <v>7.2561247216035634</v>
      </c>
      <c r="D450" s="5">
        <f t="shared" si="13"/>
        <v>8.0888687891619906</v>
      </c>
    </row>
    <row r="451" spans="1:4" x14ac:dyDescent="0.3">
      <c r="A451">
        <v>450</v>
      </c>
      <c r="B451">
        <v>3261</v>
      </c>
      <c r="C451" s="6">
        <f t="shared" ref="C451:C514" si="14">B451/A451</f>
        <v>7.246666666666667</v>
      </c>
      <c r="D451" s="5">
        <f t="shared" ref="D451:D514" si="15">LN(B451)</f>
        <v>8.0897891757893188</v>
      </c>
    </row>
    <row r="452" spans="1:4" x14ac:dyDescent="0.3">
      <c r="A452">
        <v>451</v>
      </c>
      <c r="B452">
        <v>3280</v>
      </c>
      <c r="C452" s="6">
        <f t="shared" si="14"/>
        <v>7.2727272727272725</v>
      </c>
      <c r="D452" s="5">
        <f t="shared" si="15"/>
        <v>8.09559870137819</v>
      </c>
    </row>
    <row r="453" spans="1:4" x14ac:dyDescent="0.3">
      <c r="A453">
        <v>452</v>
      </c>
      <c r="B453">
        <v>3285</v>
      </c>
      <c r="C453" s="6">
        <f t="shared" si="14"/>
        <v>7.2676991150442474</v>
      </c>
      <c r="D453" s="5">
        <f t="shared" si="15"/>
        <v>8.0971219309187106</v>
      </c>
    </row>
    <row r="454" spans="1:4" x14ac:dyDescent="0.3">
      <c r="A454">
        <v>453</v>
      </c>
      <c r="B454">
        <v>3292</v>
      </c>
      <c r="C454" s="6">
        <f t="shared" si="14"/>
        <v>7.2671081677704192</v>
      </c>
      <c r="D454" s="5">
        <f t="shared" si="15"/>
        <v>8.0992505617969606</v>
      </c>
    </row>
    <row r="455" spans="1:4" x14ac:dyDescent="0.3">
      <c r="A455">
        <v>454</v>
      </c>
      <c r="B455">
        <v>3297</v>
      </c>
      <c r="C455" s="6">
        <f t="shared" si="14"/>
        <v>7.2621145374449343</v>
      </c>
      <c r="D455" s="5">
        <f t="shared" si="15"/>
        <v>8.1007682430717303</v>
      </c>
    </row>
    <row r="456" spans="1:4" x14ac:dyDescent="0.3">
      <c r="A456">
        <v>455</v>
      </c>
      <c r="B456">
        <v>3302</v>
      </c>
      <c r="C456" s="6">
        <f t="shared" si="14"/>
        <v>7.2571428571428571</v>
      </c>
      <c r="D456" s="5">
        <f t="shared" si="15"/>
        <v>8.1022836244800729</v>
      </c>
    </row>
    <row r="457" spans="1:4" x14ac:dyDescent="0.3">
      <c r="A457">
        <v>456</v>
      </c>
      <c r="B457">
        <v>3311</v>
      </c>
      <c r="C457" s="6">
        <f t="shared" si="14"/>
        <v>7.2609649122807021</v>
      </c>
      <c r="D457" s="5">
        <f t="shared" si="15"/>
        <v>8.1050055375472461</v>
      </c>
    </row>
    <row r="458" spans="1:4" x14ac:dyDescent="0.3">
      <c r="A458">
        <v>457</v>
      </c>
      <c r="B458">
        <v>3328</v>
      </c>
      <c r="C458" s="6">
        <f t="shared" si="14"/>
        <v>7.2822757111597376</v>
      </c>
      <c r="D458" s="5">
        <f t="shared" si="15"/>
        <v>8.1101268019410995</v>
      </c>
    </row>
    <row r="459" spans="1:4" x14ac:dyDescent="0.3">
      <c r="A459">
        <v>458</v>
      </c>
      <c r="B459">
        <v>3331</v>
      </c>
      <c r="C459" s="6">
        <f t="shared" si="14"/>
        <v>7.2729257641921397</v>
      </c>
      <c r="D459" s="5">
        <f t="shared" si="15"/>
        <v>8.1110278381936798</v>
      </c>
    </row>
    <row r="460" spans="1:4" x14ac:dyDescent="0.3">
      <c r="A460">
        <v>459</v>
      </c>
      <c r="B460">
        <v>3336</v>
      </c>
      <c r="C460" s="6">
        <f t="shared" si="14"/>
        <v>7.2679738562091503</v>
      </c>
      <c r="D460" s="5">
        <f t="shared" si="15"/>
        <v>8.1125277634786368</v>
      </c>
    </row>
    <row r="461" spans="1:4" x14ac:dyDescent="0.3">
      <c r="A461">
        <v>460</v>
      </c>
      <c r="B461">
        <v>3345</v>
      </c>
      <c r="C461" s="6">
        <f t="shared" si="14"/>
        <v>7.2717391304347823</v>
      </c>
      <c r="D461" s="5">
        <f t="shared" si="15"/>
        <v>8.1152219725623294</v>
      </c>
    </row>
    <row r="462" spans="1:4" x14ac:dyDescent="0.3">
      <c r="A462">
        <v>461</v>
      </c>
      <c r="B462">
        <v>3358</v>
      </c>
      <c r="C462" s="6">
        <f t="shared" si="14"/>
        <v>7.2841648590021695</v>
      </c>
      <c r="D462" s="5">
        <f t="shared" si="15"/>
        <v>8.119100837637486</v>
      </c>
    </row>
    <row r="463" spans="1:4" x14ac:dyDescent="0.3">
      <c r="A463">
        <v>462</v>
      </c>
      <c r="B463">
        <v>3361</v>
      </c>
      <c r="C463" s="6">
        <f t="shared" si="14"/>
        <v>7.274891774891775</v>
      </c>
      <c r="D463" s="5">
        <f t="shared" si="15"/>
        <v>8.1199938277251054</v>
      </c>
    </row>
    <row r="464" spans="1:4" x14ac:dyDescent="0.3">
      <c r="A464">
        <v>463</v>
      </c>
      <c r="B464">
        <v>3378</v>
      </c>
      <c r="C464" s="6">
        <f t="shared" si="14"/>
        <v>7.2958963282937361</v>
      </c>
      <c r="D464" s="5">
        <f t="shared" si="15"/>
        <v>8.1250390973677451</v>
      </c>
    </row>
    <row r="465" spans="1:4" x14ac:dyDescent="0.3">
      <c r="A465">
        <v>464</v>
      </c>
      <c r="B465">
        <v>3381</v>
      </c>
      <c r="C465" s="6">
        <f t="shared" si="14"/>
        <v>7.2866379310344831</v>
      </c>
      <c r="D465" s="5">
        <f t="shared" si="15"/>
        <v>8.1259268027078857</v>
      </c>
    </row>
    <row r="466" spans="1:4" x14ac:dyDescent="0.3">
      <c r="A466">
        <v>465</v>
      </c>
      <c r="B466">
        <v>3392</v>
      </c>
      <c r="C466" s="6">
        <f t="shared" si="14"/>
        <v>7.2946236559139788</v>
      </c>
      <c r="D466" s="5">
        <f t="shared" si="15"/>
        <v>8.129174996911793</v>
      </c>
    </row>
    <row r="467" spans="1:4" x14ac:dyDescent="0.3">
      <c r="A467">
        <v>466</v>
      </c>
      <c r="B467">
        <v>3401</v>
      </c>
      <c r="C467" s="6">
        <f t="shared" si="14"/>
        <v>7.2982832618025748</v>
      </c>
      <c r="D467" s="5">
        <f t="shared" si="15"/>
        <v>8.1318247850071952</v>
      </c>
    </row>
    <row r="468" spans="1:4" x14ac:dyDescent="0.3">
      <c r="A468">
        <v>467</v>
      </c>
      <c r="B468">
        <v>3406</v>
      </c>
      <c r="C468" s="6">
        <f t="shared" si="14"/>
        <v>7.2933618843683083</v>
      </c>
      <c r="D468" s="5">
        <f t="shared" si="15"/>
        <v>8.1332938612226329</v>
      </c>
    </row>
    <row r="469" spans="1:4" x14ac:dyDescent="0.3">
      <c r="A469">
        <v>468</v>
      </c>
      <c r="B469">
        <v>3409</v>
      </c>
      <c r="C469" s="6">
        <f t="shared" si="14"/>
        <v>7.2841880341880341</v>
      </c>
      <c r="D469" s="5">
        <f t="shared" si="15"/>
        <v>8.1341742721379031</v>
      </c>
    </row>
    <row r="470" spans="1:4" x14ac:dyDescent="0.3">
      <c r="A470">
        <v>469</v>
      </c>
      <c r="B470">
        <v>3428</v>
      </c>
      <c r="C470" s="6">
        <f t="shared" si="14"/>
        <v>7.3091684434968016</v>
      </c>
      <c r="D470" s="5">
        <f t="shared" si="15"/>
        <v>8.1397322797176699</v>
      </c>
    </row>
    <row r="471" spans="1:4" x14ac:dyDescent="0.3">
      <c r="A471">
        <v>470</v>
      </c>
      <c r="B471">
        <v>3433</v>
      </c>
      <c r="C471" s="6">
        <f t="shared" si="14"/>
        <v>7.3042553191489361</v>
      </c>
      <c r="D471" s="5">
        <f t="shared" si="15"/>
        <v>8.1411897934576913</v>
      </c>
    </row>
    <row r="472" spans="1:4" x14ac:dyDescent="0.3">
      <c r="A472">
        <v>471</v>
      </c>
      <c r="B472">
        <v>3442</v>
      </c>
      <c r="C472" s="6">
        <f t="shared" si="14"/>
        <v>7.3078556263269636</v>
      </c>
      <c r="D472" s="5">
        <f t="shared" si="15"/>
        <v>8.1438079767714839</v>
      </c>
    </row>
    <row r="473" spans="1:4" x14ac:dyDescent="0.3">
      <c r="A473">
        <v>472</v>
      </c>
      <c r="B473">
        <v>3447</v>
      </c>
      <c r="C473" s="6">
        <f t="shared" si="14"/>
        <v>7.3029661016949152</v>
      </c>
      <c r="D473" s="5">
        <f t="shared" si="15"/>
        <v>8.1452595665168648</v>
      </c>
    </row>
    <row r="474" spans="1:4" x14ac:dyDescent="0.3">
      <c r="A474">
        <v>473</v>
      </c>
      <c r="B474">
        <v>3456</v>
      </c>
      <c r="C474" s="6">
        <f t="shared" si="14"/>
        <v>7.3065539112050741</v>
      </c>
      <c r="D474" s="5">
        <f t="shared" si="15"/>
        <v>8.1478671299239469</v>
      </c>
    </row>
    <row r="475" spans="1:4" x14ac:dyDescent="0.3">
      <c r="A475">
        <v>474</v>
      </c>
      <c r="B475">
        <v>3461</v>
      </c>
      <c r="C475" s="6">
        <f t="shared" si="14"/>
        <v>7.3016877637130806</v>
      </c>
      <c r="D475" s="5">
        <f t="shared" si="15"/>
        <v>8.1493128436353448</v>
      </c>
    </row>
    <row r="476" spans="1:4" x14ac:dyDescent="0.3">
      <c r="A476">
        <v>475</v>
      </c>
      <c r="B476">
        <v>3470</v>
      </c>
      <c r="C476" s="6">
        <f t="shared" si="14"/>
        <v>7.3052631578947365</v>
      </c>
      <c r="D476" s="5">
        <f t="shared" si="15"/>
        <v>8.1519098729409052</v>
      </c>
    </row>
    <row r="477" spans="1:4" x14ac:dyDescent="0.3">
      <c r="A477">
        <v>476</v>
      </c>
      <c r="B477">
        <v>3477</v>
      </c>
      <c r="C477" s="6">
        <f t="shared" si="14"/>
        <v>7.3046218487394956</v>
      </c>
      <c r="D477" s="5">
        <f t="shared" si="15"/>
        <v>8.1539251320078616</v>
      </c>
    </row>
    <row r="478" spans="1:4" x14ac:dyDescent="0.3">
      <c r="A478">
        <v>477</v>
      </c>
      <c r="B478">
        <v>3490</v>
      </c>
      <c r="C478" s="6">
        <f t="shared" si="14"/>
        <v>7.316561844863732</v>
      </c>
      <c r="D478" s="5">
        <f t="shared" si="15"/>
        <v>8.157657015196472</v>
      </c>
    </row>
    <row r="479" spans="1:4" x14ac:dyDescent="0.3">
      <c r="A479">
        <v>478</v>
      </c>
      <c r="B479">
        <v>3497</v>
      </c>
      <c r="C479" s="6">
        <f t="shared" si="14"/>
        <v>7.3158995815899583</v>
      </c>
      <c r="D479" s="5">
        <f t="shared" si="15"/>
        <v>8.1596607370633762</v>
      </c>
    </row>
    <row r="480" spans="1:4" x14ac:dyDescent="0.3">
      <c r="A480">
        <v>479</v>
      </c>
      <c r="B480">
        <v>3502</v>
      </c>
      <c r="C480" s="6">
        <f t="shared" si="14"/>
        <v>7.3110647181628394</v>
      </c>
      <c r="D480" s="5">
        <f t="shared" si="15"/>
        <v>8.1610895128457965</v>
      </c>
    </row>
    <row r="481" spans="1:4" x14ac:dyDescent="0.3">
      <c r="A481">
        <v>480</v>
      </c>
      <c r="B481">
        <v>3505</v>
      </c>
      <c r="C481" s="6">
        <f t="shared" si="14"/>
        <v>7.302083333333333</v>
      </c>
      <c r="D481" s="5">
        <f t="shared" si="15"/>
        <v>8.1619457994686897</v>
      </c>
    </row>
    <row r="482" spans="1:4" x14ac:dyDescent="0.3">
      <c r="A482">
        <v>481</v>
      </c>
      <c r="B482">
        <v>3530</v>
      </c>
      <c r="C482" s="6">
        <f t="shared" si="14"/>
        <v>7.3388773388773387</v>
      </c>
      <c r="D482" s="5">
        <f t="shared" si="15"/>
        <v>8.1690531499273433</v>
      </c>
    </row>
    <row r="483" spans="1:4" x14ac:dyDescent="0.3">
      <c r="A483">
        <v>482</v>
      </c>
      <c r="B483">
        <v>3535</v>
      </c>
      <c r="C483" s="6">
        <f t="shared" si="14"/>
        <v>7.3340248962655599</v>
      </c>
      <c r="D483" s="5">
        <f t="shared" si="15"/>
        <v>8.1704685783306736</v>
      </c>
    </row>
    <row r="484" spans="1:4" x14ac:dyDescent="0.3">
      <c r="A484">
        <v>483</v>
      </c>
      <c r="B484">
        <v>3540</v>
      </c>
      <c r="C484" s="6">
        <f t="shared" si="14"/>
        <v>7.329192546583851</v>
      </c>
      <c r="D484" s="5">
        <f t="shared" si="15"/>
        <v>8.1718820061278201</v>
      </c>
    </row>
    <row r="485" spans="1:4" x14ac:dyDescent="0.3">
      <c r="A485">
        <v>484</v>
      </c>
      <c r="B485">
        <v>3549</v>
      </c>
      <c r="C485" s="6">
        <f t="shared" si="14"/>
        <v>7.3326446280991737</v>
      </c>
      <c r="D485" s="5">
        <f t="shared" si="15"/>
        <v>8.1744211526464969</v>
      </c>
    </row>
    <row r="486" spans="1:4" x14ac:dyDescent="0.3">
      <c r="A486">
        <v>485</v>
      </c>
      <c r="B486">
        <v>3559</v>
      </c>
      <c r="C486" s="6">
        <f t="shared" si="14"/>
        <v>7.3381443298969069</v>
      </c>
      <c r="D486" s="5">
        <f t="shared" si="15"/>
        <v>8.1772348855101935</v>
      </c>
    </row>
    <row r="487" spans="1:4" x14ac:dyDescent="0.3">
      <c r="A487">
        <v>486</v>
      </c>
      <c r="B487">
        <v>3564</v>
      </c>
      <c r="C487" s="6">
        <f t="shared" si="14"/>
        <v>7.333333333333333</v>
      </c>
      <c r="D487" s="5">
        <f t="shared" si="15"/>
        <v>8.1786387885906997</v>
      </c>
    </row>
    <row r="488" spans="1:4" x14ac:dyDescent="0.3">
      <c r="A488">
        <v>487</v>
      </c>
      <c r="B488">
        <v>3577</v>
      </c>
      <c r="C488" s="6">
        <f t="shared" si="14"/>
        <v>7.344969199178645</v>
      </c>
      <c r="D488" s="5">
        <f t="shared" si="15"/>
        <v>8.1822797392590179</v>
      </c>
    </row>
    <row r="489" spans="1:4" x14ac:dyDescent="0.3">
      <c r="A489">
        <v>488</v>
      </c>
      <c r="B489">
        <v>3580</v>
      </c>
      <c r="C489" s="6">
        <f t="shared" si="14"/>
        <v>7.3360655737704921</v>
      </c>
      <c r="D489" s="5">
        <f t="shared" si="15"/>
        <v>8.1831180793947453</v>
      </c>
    </row>
    <row r="490" spans="1:4" x14ac:dyDescent="0.3">
      <c r="A490">
        <v>489</v>
      </c>
      <c r="B490">
        <v>3589</v>
      </c>
      <c r="C490" s="6">
        <f t="shared" si="14"/>
        <v>7.3394683026584868</v>
      </c>
      <c r="D490" s="5">
        <f t="shared" si="15"/>
        <v>8.1856288911476067</v>
      </c>
    </row>
    <row r="491" spans="1:4" x14ac:dyDescent="0.3">
      <c r="A491">
        <v>490</v>
      </c>
      <c r="B491">
        <v>3594</v>
      </c>
      <c r="C491" s="6">
        <f t="shared" si="14"/>
        <v>7.33469387755102</v>
      </c>
      <c r="D491" s="5">
        <f t="shared" si="15"/>
        <v>8.1870210673435047</v>
      </c>
    </row>
    <row r="492" spans="1:4" x14ac:dyDescent="0.3">
      <c r="A492">
        <v>491</v>
      </c>
      <c r="B492">
        <v>3607</v>
      </c>
      <c r="C492" s="6">
        <f t="shared" si="14"/>
        <v>7.3462321792260692</v>
      </c>
      <c r="D492" s="5">
        <f t="shared" si="15"/>
        <v>8.1906316809035395</v>
      </c>
    </row>
    <row r="493" spans="1:4" x14ac:dyDescent="0.3">
      <c r="A493">
        <v>492</v>
      </c>
      <c r="B493">
        <v>3610</v>
      </c>
      <c r="C493" s="6">
        <f t="shared" si="14"/>
        <v>7.3373983739837394</v>
      </c>
      <c r="D493" s="5">
        <f t="shared" si="15"/>
        <v>8.1914630513269273</v>
      </c>
    </row>
    <row r="494" spans="1:4" x14ac:dyDescent="0.3">
      <c r="A494">
        <v>493</v>
      </c>
      <c r="B494">
        <v>3623</v>
      </c>
      <c r="C494" s="6">
        <f t="shared" si="14"/>
        <v>7.3488843813387428</v>
      </c>
      <c r="D494" s="5">
        <f t="shared" si="15"/>
        <v>8.1950576908950765</v>
      </c>
    </row>
    <row r="495" spans="1:4" x14ac:dyDescent="0.3">
      <c r="A495">
        <v>494</v>
      </c>
      <c r="B495">
        <v>3628</v>
      </c>
      <c r="C495" s="6">
        <f t="shared" si="14"/>
        <v>7.3441295546558703</v>
      </c>
      <c r="D495" s="5">
        <f t="shared" si="15"/>
        <v>8.1964368112350279</v>
      </c>
    </row>
    <row r="496" spans="1:4" x14ac:dyDescent="0.3">
      <c r="A496">
        <v>495</v>
      </c>
      <c r="B496">
        <v>3637</v>
      </c>
      <c r="C496" s="6">
        <f t="shared" si="14"/>
        <v>7.347474747474747</v>
      </c>
      <c r="D496" s="5">
        <f t="shared" si="15"/>
        <v>8.1989144449869897</v>
      </c>
    </row>
    <row r="497" spans="1:4" x14ac:dyDescent="0.3">
      <c r="A497">
        <v>496</v>
      </c>
      <c r="B497">
        <v>3650</v>
      </c>
      <c r="C497" s="6">
        <f t="shared" si="14"/>
        <v>7.3588709677419351</v>
      </c>
      <c r="D497" s="5">
        <f t="shared" si="15"/>
        <v>8.2024824465765374</v>
      </c>
    </row>
    <row r="498" spans="1:4" x14ac:dyDescent="0.3">
      <c r="A498">
        <v>497</v>
      </c>
      <c r="B498">
        <v>3661</v>
      </c>
      <c r="C498" s="6">
        <f t="shared" si="14"/>
        <v>7.3661971830985919</v>
      </c>
      <c r="D498" s="5">
        <f t="shared" si="15"/>
        <v>8.2054916131202358</v>
      </c>
    </row>
    <row r="499" spans="1:4" x14ac:dyDescent="0.3">
      <c r="A499">
        <v>498</v>
      </c>
      <c r="B499">
        <v>3666</v>
      </c>
      <c r="C499" s="6">
        <f t="shared" si="14"/>
        <v>7.3614457831325302</v>
      </c>
      <c r="D499" s="5">
        <f t="shared" si="15"/>
        <v>8.2068564283996501</v>
      </c>
    </row>
    <row r="500" spans="1:4" x14ac:dyDescent="0.3">
      <c r="A500">
        <v>499</v>
      </c>
      <c r="B500">
        <v>3675</v>
      </c>
      <c r="C500" s="6">
        <f t="shared" si="14"/>
        <v>7.3647294589178358</v>
      </c>
      <c r="D500" s="5">
        <f t="shared" si="15"/>
        <v>8.209308411646937</v>
      </c>
    </row>
    <row r="501" spans="1:4" x14ac:dyDescent="0.3">
      <c r="A501">
        <v>500</v>
      </c>
      <c r="B501">
        <v>3678</v>
      </c>
      <c r="C501" s="6">
        <f t="shared" si="14"/>
        <v>7.3559999999999999</v>
      </c>
      <c r="D501" s="5">
        <f t="shared" si="15"/>
        <v>8.210124405164267</v>
      </c>
    </row>
    <row r="502" spans="1:4" x14ac:dyDescent="0.3">
      <c r="A502">
        <v>501</v>
      </c>
      <c r="B502">
        <v>3691</v>
      </c>
      <c r="C502" s="6">
        <f t="shared" si="14"/>
        <v>7.3672654690618762</v>
      </c>
      <c r="D502" s="5">
        <f t="shared" si="15"/>
        <v>8.2136527030299984</v>
      </c>
    </row>
    <row r="503" spans="1:4" x14ac:dyDescent="0.3">
      <c r="A503">
        <v>502</v>
      </c>
      <c r="B503">
        <v>3696</v>
      </c>
      <c r="C503" s="6">
        <f t="shared" si="14"/>
        <v>7.3625498007968124</v>
      </c>
      <c r="D503" s="5">
        <f t="shared" si="15"/>
        <v>8.2150064327615748</v>
      </c>
    </row>
    <row r="504" spans="1:4" x14ac:dyDescent="0.3">
      <c r="A504">
        <v>503</v>
      </c>
      <c r="B504">
        <v>3701</v>
      </c>
      <c r="C504" s="6">
        <f t="shared" si="14"/>
        <v>7.357852882703777</v>
      </c>
      <c r="D504" s="5">
        <f t="shared" si="15"/>
        <v>8.2163583323861555</v>
      </c>
    </row>
    <row r="505" spans="1:4" x14ac:dyDescent="0.3">
      <c r="A505">
        <v>504</v>
      </c>
      <c r="B505">
        <v>3704</v>
      </c>
      <c r="C505" s="6">
        <f t="shared" si="14"/>
        <v>7.3492063492063489</v>
      </c>
      <c r="D505" s="5">
        <f t="shared" si="15"/>
        <v>8.2171685957660703</v>
      </c>
    </row>
    <row r="506" spans="1:4" x14ac:dyDescent="0.3">
      <c r="A506">
        <v>505</v>
      </c>
      <c r="B506">
        <v>3729</v>
      </c>
      <c r="C506" s="6">
        <f t="shared" si="14"/>
        <v>7.3841584158415845</v>
      </c>
      <c r="D506" s="5">
        <f t="shared" si="15"/>
        <v>8.2238953801788206</v>
      </c>
    </row>
    <row r="507" spans="1:4" x14ac:dyDescent="0.3">
      <c r="A507">
        <v>506</v>
      </c>
      <c r="B507">
        <v>3734</v>
      </c>
      <c r="C507" s="6">
        <f t="shared" si="14"/>
        <v>7.3794466403162051</v>
      </c>
      <c r="D507" s="5">
        <f t="shared" si="15"/>
        <v>8.2252353241016678</v>
      </c>
    </row>
    <row r="508" spans="1:4" x14ac:dyDescent="0.3">
      <c r="A508">
        <v>507</v>
      </c>
      <c r="B508">
        <v>3743</v>
      </c>
      <c r="C508" s="6">
        <f t="shared" si="14"/>
        <v>7.3826429980276131</v>
      </c>
      <c r="D508" s="5">
        <f t="shared" si="15"/>
        <v>8.2276427079044296</v>
      </c>
    </row>
    <row r="509" spans="1:4" x14ac:dyDescent="0.3">
      <c r="A509">
        <v>508</v>
      </c>
      <c r="B509">
        <v>3750</v>
      </c>
      <c r="C509" s="6">
        <f t="shared" si="14"/>
        <v>7.3818897637795278</v>
      </c>
      <c r="D509" s="5">
        <f t="shared" si="15"/>
        <v>8.2295111189644565</v>
      </c>
    </row>
    <row r="510" spans="1:4" x14ac:dyDescent="0.3">
      <c r="A510">
        <v>509</v>
      </c>
      <c r="B510">
        <v>3757</v>
      </c>
      <c r="C510" s="6">
        <f t="shared" si="14"/>
        <v>7.3811394891944992</v>
      </c>
      <c r="D510" s="5">
        <f t="shared" si="15"/>
        <v>8.2313760455739686</v>
      </c>
    </row>
    <row r="511" spans="1:4" x14ac:dyDescent="0.3">
      <c r="A511">
        <v>510</v>
      </c>
      <c r="B511">
        <v>3760</v>
      </c>
      <c r="C511" s="6">
        <f t="shared" si="14"/>
        <v>7.3725490196078427</v>
      </c>
      <c r="D511" s="5">
        <f t="shared" si="15"/>
        <v>8.2321742363839405</v>
      </c>
    </row>
    <row r="512" spans="1:4" x14ac:dyDescent="0.3">
      <c r="A512">
        <v>511</v>
      </c>
      <c r="B512">
        <v>3777</v>
      </c>
      <c r="C512" s="6">
        <f t="shared" si="14"/>
        <v>7.3913894324853233</v>
      </c>
      <c r="D512" s="5">
        <f t="shared" si="15"/>
        <v>8.2366853227124572</v>
      </c>
    </row>
    <row r="513" spans="1:4" x14ac:dyDescent="0.3">
      <c r="A513">
        <v>512</v>
      </c>
      <c r="B513">
        <v>3782</v>
      </c>
      <c r="C513" s="6">
        <f t="shared" si="14"/>
        <v>7.38671875</v>
      </c>
      <c r="D513" s="5">
        <f t="shared" si="15"/>
        <v>8.238008249218403</v>
      </c>
    </row>
    <row r="514" spans="1:4" x14ac:dyDescent="0.3">
      <c r="A514">
        <v>513</v>
      </c>
      <c r="B514">
        <v>3793</v>
      </c>
      <c r="C514" s="6">
        <f t="shared" si="14"/>
        <v>7.3937621832358671</v>
      </c>
      <c r="D514" s="5">
        <f t="shared" si="15"/>
        <v>8.2409125416888998</v>
      </c>
    </row>
    <row r="515" spans="1:4" x14ac:dyDescent="0.3">
      <c r="A515">
        <v>514</v>
      </c>
      <c r="B515">
        <v>3802</v>
      </c>
      <c r="C515" s="6">
        <f t="shared" ref="C515:C578" si="16">B515/A515</f>
        <v>7.3968871595330743</v>
      </c>
      <c r="D515" s="5">
        <f t="shared" ref="D515:D578" si="17">LN(B515)</f>
        <v>8.2432825230483751</v>
      </c>
    </row>
    <row r="516" spans="1:4" x14ac:dyDescent="0.3">
      <c r="A516">
        <v>515</v>
      </c>
      <c r="B516">
        <v>3807</v>
      </c>
      <c r="C516" s="6">
        <f t="shared" si="16"/>
        <v>7.3922330097087379</v>
      </c>
      <c r="D516" s="5">
        <f t="shared" si="17"/>
        <v>8.2445967563824976</v>
      </c>
    </row>
    <row r="517" spans="1:4" x14ac:dyDescent="0.3">
      <c r="A517">
        <v>516</v>
      </c>
      <c r="B517">
        <v>3812</v>
      </c>
      <c r="C517" s="6">
        <f t="shared" si="16"/>
        <v>7.387596899224806</v>
      </c>
      <c r="D517" s="5">
        <f t="shared" si="17"/>
        <v>8.2459092647740935</v>
      </c>
    </row>
    <row r="518" spans="1:4" x14ac:dyDescent="0.3">
      <c r="A518">
        <v>517</v>
      </c>
      <c r="B518">
        <v>3825</v>
      </c>
      <c r="C518" s="6">
        <f t="shared" si="16"/>
        <v>7.3984526112185689</v>
      </c>
      <c r="D518" s="5">
        <f t="shared" si="17"/>
        <v>8.2493137462606363</v>
      </c>
    </row>
    <row r="519" spans="1:4" x14ac:dyDescent="0.3">
      <c r="A519">
        <v>518</v>
      </c>
      <c r="B519">
        <v>3830</v>
      </c>
      <c r="C519" s="6">
        <f t="shared" si="16"/>
        <v>7.3938223938223935</v>
      </c>
      <c r="D519" s="5">
        <f t="shared" si="17"/>
        <v>8.2506200821746916</v>
      </c>
    </row>
    <row r="520" spans="1:4" x14ac:dyDescent="0.3">
      <c r="A520">
        <v>519</v>
      </c>
      <c r="B520">
        <v>3839</v>
      </c>
      <c r="C520" s="6">
        <f t="shared" si="16"/>
        <v>7.3969171483622347</v>
      </c>
      <c r="D520" s="5">
        <f t="shared" si="17"/>
        <v>8.2529671950007977</v>
      </c>
    </row>
    <row r="521" spans="1:4" x14ac:dyDescent="0.3">
      <c r="A521">
        <v>520</v>
      </c>
      <c r="B521">
        <v>3844</v>
      </c>
      <c r="C521" s="6">
        <f t="shared" si="16"/>
        <v>7.3923076923076927</v>
      </c>
      <c r="D521" s="5">
        <f t="shared" si="17"/>
        <v>8.2542687700901833</v>
      </c>
    </row>
    <row r="522" spans="1:4" x14ac:dyDescent="0.3">
      <c r="A522">
        <v>521</v>
      </c>
      <c r="B522">
        <v>3861</v>
      </c>
      <c r="C522" s="6">
        <f t="shared" si="16"/>
        <v>7.4107485604606529</v>
      </c>
      <c r="D522" s="5">
        <f t="shared" si="17"/>
        <v>8.2586814962642361</v>
      </c>
    </row>
    <row r="523" spans="1:4" x14ac:dyDescent="0.3">
      <c r="A523">
        <v>522</v>
      </c>
      <c r="B523">
        <v>3864</v>
      </c>
      <c r="C523" s="6">
        <f t="shared" si="16"/>
        <v>7.4022988505747129</v>
      </c>
      <c r="D523" s="5">
        <f t="shared" si="17"/>
        <v>8.2594581953324084</v>
      </c>
    </row>
    <row r="524" spans="1:4" x14ac:dyDescent="0.3">
      <c r="A524">
        <v>523</v>
      </c>
      <c r="B524">
        <v>3877</v>
      </c>
      <c r="C524" s="6">
        <f t="shared" si="16"/>
        <v>7.413001912045889</v>
      </c>
      <c r="D524" s="5">
        <f t="shared" si="17"/>
        <v>8.2628169376709284</v>
      </c>
    </row>
    <row r="525" spans="1:4" x14ac:dyDescent="0.3">
      <c r="A525">
        <v>524</v>
      </c>
      <c r="B525">
        <v>3880</v>
      </c>
      <c r="C525" s="6">
        <f t="shared" si="16"/>
        <v>7.4045801526717554</v>
      </c>
      <c r="D525" s="5">
        <f t="shared" si="17"/>
        <v>8.2635904326173186</v>
      </c>
    </row>
    <row r="526" spans="1:4" x14ac:dyDescent="0.3">
      <c r="A526">
        <v>525</v>
      </c>
      <c r="B526">
        <v>3887</v>
      </c>
      <c r="C526" s="6">
        <f t="shared" si="16"/>
        <v>7.4038095238095236</v>
      </c>
      <c r="D526" s="5">
        <f t="shared" si="17"/>
        <v>8.265392930852224</v>
      </c>
    </row>
    <row r="527" spans="1:4" x14ac:dyDescent="0.3">
      <c r="A527">
        <v>526</v>
      </c>
      <c r="B527">
        <v>3900</v>
      </c>
      <c r="C527" s="6">
        <f t="shared" si="16"/>
        <v>7.414448669201521</v>
      </c>
      <c r="D527" s="5">
        <f t="shared" si="17"/>
        <v>8.2687318321177372</v>
      </c>
    </row>
    <row r="528" spans="1:4" x14ac:dyDescent="0.3">
      <c r="A528">
        <v>527</v>
      </c>
      <c r="B528">
        <v>3905</v>
      </c>
      <c r="C528" s="6">
        <f t="shared" si="16"/>
        <v>7.4098671726755221</v>
      </c>
      <c r="D528" s="5">
        <f t="shared" si="17"/>
        <v>8.2700130622737866</v>
      </c>
    </row>
    <row r="529" spans="1:4" x14ac:dyDescent="0.3">
      <c r="A529">
        <v>528</v>
      </c>
      <c r="B529">
        <v>3910</v>
      </c>
      <c r="C529" s="6">
        <f t="shared" si="16"/>
        <v>7.4053030303030303</v>
      </c>
      <c r="D529" s="5">
        <f t="shared" si="17"/>
        <v>8.2712926529794117</v>
      </c>
    </row>
    <row r="530" spans="1:4" x14ac:dyDescent="0.3">
      <c r="A530">
        <v>529</v>
      </c>
      <c r="B530">
        <v>3931</v>
      </c>
      <c r="C530" s="6">
        <f t="shared" si="16"/>
        <v>7.4310018903591679</v>
      </c>
      <c r="D530" s="5">
        <f t="shared" si="17"/>
        <v>8.2766491254218604</v>
      </c>
    </row>
    <row r="531" spans="1:4" x14ac:dyDescent="0.3">
      <c r="A531">
        <v>530</v>
      </c>
      <c r="B531">
        <v>3935</v>
      </c>
      <c r="C531" s="6">
        <f t="shared" si="16"/>
        <v>7.4245283018867925</v>
      </c>
      <c r="D531" s="5">
        <f t="shared" si="17"/>
        <v>8.2776661608515028</v>
      </c>
    </row>
    <row r="532" spans="1:4" x14ac:dyDescent="0.3">
      <c r="A532">
        <v>531</v>
      </c>
      <c r="B532">
        <v>3944</v>
      </c>
      <c r="C532" s="6">
        <f t="shared" si="16"/>
        <v>7.4274952919020718</v>
      </c>
      <c r="D532" s="5">
        <f t="shared" si="17"/>
        <v>8.2799507157225261</v>
      </c>
    </row>
    <row r="533" spans="1:4" x14ac:dyDescent="0.3">
      <c r="A533">
        <v>532</v>
      </c>
      <c r="B533">
        <v>3951</v>
      </c>
      <c r="C533" s="6">
        <f t="shared" si="16"/>
        <v>7.4266917293233083</v>
      </c>
      <c r="D533" s="5">
        <f t="shared" si="17"/>
        <v>8.2817239904113915</v>
      </c>
    </row>
    <row r="534" spans="1:4" x14ac:dyDescent="0.3">
      <c r="A534">
        <v>533</v>
      </c>
      <c r="B534">
        <v>3964</v>
      </c>
      <c r="C534" s="6">
        <f t="shared" si="16"/>
        <v>7.4371482176360226</v>
      </c>
      <c r="D534" s="5">
        <f t="shared" si="17"/>
        <v>8.2850088954498791</v>
      </c>
    </row>
    <row r="535" spans="1:4" x14ac:dyDescent="0.3">
      <c r="A535">
        <v>534</v>
      </c>
      <c r="B535">
        <v>3969</v>
      </c>
      <c r="C535" s="6">
        <f t="shared" si="16"/>
        <v>7.4325842696629216</v>
      </c>
      <c r="D535" s="5">
        <f t="shared" si="17"/>
        <v>8.2862694527830651</v>
      </c>
    </row>
    <row r="536" spans="1:4" x14ac:dyDescent="0.3">
      <c r="A536">
        <v>535</v>
      </c>
      <c r="B536">
        <v>3978</v>
      </c>
      <c r="C536" s="6">
        <f t="shared" si="16"/>
        <v>7.4355140186915891</v>
      </c>
      <c r="D536" s="5">
        <f t="shared" si="17"/>
        <v>8.288534459413917</v>
      </c>
    </row>
    <row r="537" spans="1:4" x14ac:dyDescent="0.3">
      <c r="A537">
        <v>536</v>
      </c>
      <c r="B537">
        <v>3983</v>
      </c>
      <c r="C537" s="6">
        <f t="shared" si="16"/>
        <v>7.4309701492537314</v>
      </c>
      <c r="D537" s="5">
        <f t="shared" si="17"/>
        <v>8.2897905831816434</v>
      </c>
    </row>
    <row r="538" spans="1:4" x14ac:dyDescent="0.3">
      <c r="A538">
        <v>537</v>
      </c>
      <c r="B538">
        <v>3992</v>
      </c>
      <c r="C538" s="6">
        <f t="shared" si="16"/>
        <v>7.4338919925512101</v>
      </c>
      <c r="D538" s="5">
        <f t="shared" si="17"/>
        <v>8.2920476374313541</v>
      </c>
    </row>
    <row r="539" spans="1:4" x14ac:dyDescent="0.3">
      <c r="A539">
        <v>538</v>
      </c>
      <c r="B539">
        <v>3997</v>
      </c>
      <c r="C539" s="6">
        <f t="shared" si="16"/>
        <v>7.4293680297397771</v>
      </c>
      <c r="D539" s="5">
        <f t="shared" si="17"/>
        <v>8.2932993587113231</v>
      </c>
    </row>
    <row r="540" spans="1:4" x14ac:dyDescent="0.3">
      <c r="A540">
        <v>539</v>
      </c>
      <c r="B540">
        <v>4002</v>
      </c>
      <c r="C540" s="6">
        <f t="shared" si="16"/>
        <v>7.424860853432282</v>
      </c>
      <c r="D540" s="5">
        <f t="shared" si="17"/>
        <v>8.2945495151436788</v>
      </c>
    </row>
    <row r="541" spans="1:4" x14ac:dyDescent="0.3">
      <c r="A541">
        <v>540</v>
      </c>
      <c r="B541">
        <v>4009</v>
      </c>
      <c r="C541" s="6">
        <f t="shared" si="16"/>
        <v>7.424074074074074</v>
      </c>
      <c r="D541" s="5">
        <f t="shared" si="17"/>
        <v>8.2962971126425078</v>
      </c>
    </row>
    <row r="542" spans="1:4" x14ac:dyDescent="0.3">
      <c r="A542">
        <v>541</v>
      </c>
      <c r="B542">
        <v>4034</v>
      </c>
      <c r="C542" s="6">
        <f t="shared" si="16"/>
        <v>7.4565619223659887</v>
      </c>
      <c r="D542" s="5">
        <f t="shared" si="17"/>
        <v>8.3025137185141578</v>
      </c>
    </row>
    <row r="543" spans="1:4" x14ac:dyDescent="0.3">
      <c r="A543">
        <v>542</v>
      </c>
      <c r="B543">
        <v>4037</v>
      </c>
      <c r="C543" s="6">
        <f t="shared" si="16"/>
        <v>7.4483394833948342</v>
      </c>
      <c r="D543" s="5">
        <f t="shared" si="17"/>
        <v>8.3032571208529404</v>
      </c>
    </row>
    <row r="544" spans="1:4" x14ac:dyDescent="0.3">
      <c r="A544">
        <v>543</v>
      </c>
      <c r="B544">
        <v>4042</v>
      </c>
      <c r="C544" s="6">
        <f t="shared" si="16"/>
        <v>7.443830570902394</v>
      </c>
      <c r="D544" s="5">
        <f t="shared" si="17"/>
        <v>8.3044948979635667</v>
      </c>
    </row>
    <row r="545" spans="1:4" x14ac:dyDescent="0.3">
      <c r="A545">
        <v>544</v>
      </c>
      <c r="B545">
        <v>4047</v>
      </c>
      <c r="C545" s="6">
        <f t="shared" si="16"/>
        <v>7.4393382352941178</v>
      </c>
      <c r="D545" s="5">
        <f t="shared" si="17"/>
        <v>8.3057311448758657</v>
      </c>
    </row>
    <row r="546" spans="1:4" x14ac:dyDescent="0.3">
      <c r="A546">
        <v>545</v>
      </c>
      <c r="B546">
        <v>4060</v>
      </c>
      <c r="C546" s="6">
        <f t="shared" si="16"/>
        <v>7.4495412844036695</v>
      </c>
      <c r="D546" s="5">
        <f t="shared" si="17"/>
        <v>8.3089382525957785</v>
      </c>
    </row>
    <row r="547" spans="1:4" x14ac:dyDescent="0.3">
      <c r="A547">
        <v>546</v>
      </c>
      <c r="B547">
        <v>4065</v>
      </c>
      <c r="C547" s="6">
        <f t="shared" si="16"/>
        <v>7.4450549450549453</v>
      </c>
      <c r="D547" s="5">
        <f t="shared" si="17"/>
        <v>8.3101690219819115</v>
      </c>
    </row>
    <row r="548" spans="1:4" x14ac:dyDescent="0.3">
      <c r="A548">
        <v>547</v>
      </c>
      <c r="B548">
        <v>4082</v>
      </c>
      <c r="C548" s="6">
        <f t="shared" si="16"/>
        <v>7.4625228519195614</v>
      </c>
      <c r="D548" s="5">
        <f t="shared" si="17"/>
        <v>8.3143423433697894</v>
      </c>
    </row>
    <row r="549" spans="1:4" x14ac:dyDescent="0.3">
      <c r="A549">
        <v>548</v>
      </c>
      <c r="B549">
        <v>4085</v>
      </c>
      <c r="C549" s="6">
        <f t="shared" si="16"/>
        <v>7.4543795620437958</v>
      </c>
      <c r="D549" s="5">
        <f t="shared" si="17"/>
        <v>8.3150770072941036</v>
      </c>
    </row>
    <row r="550" spans="1:4" x14ac:dyDescent="0.3">
      <c r="A550">
        <v>549</v>
      </c>
      <c r="B550">
        <v>4092</v>
      </c>
      <c r="C550" s="6">
        <f t="shared" si="16"/>
        <v>7.4535519125683063</v>
      </c>
      <c r="D550" s="5">
        <f t="shared" si="17"/>
        <v>8.3167891270715177</v>
      </c>
    </row>
    <row r="551" spans="1:4" x14ac:dyDescent="0.3">
      <c r="A551">
        <v>550</v>
      </c>
      <c r="B551">
        <v>4099</v>
      </c>
      <c r="C551" s="6">
        <f t="shared" si="16"/>
        <v>7.4527272727272731</v>
      </c>
      <c r="D551" s="5">
        <f t="shared" si="17"/>
        <v>8.3184983205043377</v>
      </c>
    </row>
    <row r="552" spans="1:4" x14ac:dyDescent="0.3">
      <c r="A552">
        <v>551</v>
      </c>
      <c r="B552">
        <v>4112</v>
      </c>
      <c r="C552" s="6">
        <f t="shared" si="16"/>
        <v>7.4627949183303084</v>
      </c>
      <c r="D552" s="5">
        <f t="shared" si="17"/>
        <v>8.3216648071350008</v>
      </c>
    </row>
    <row r="553" spans="1:4" x14ac:dyDescent="0.3">
      <c r="A553">
        <v>552</v>
      </c>
      <c r="B553">
        <v>4117</v>
      </c>
      <c r="C553" s="6">
        <f t="shared" si="16"/>
        <v>7.458333333333333</v>
      </c>
      <c r="D553" s="5">
        <f t="shared" si="17"/>
        <v>8.3228800217699046</v>
      </c>
    </row>
    <row r="554" spans="1:4" x14ac:dyDescent="0.3">
      <c r="A554">
        <v>553</v>
      </c>
      <c r="B554">
        <v>4134</v>
      </c>
      <c r="C554" s="6">
        <f t="shared" si="16"/>
        <v>7.4755877034358047</v>
      </c>
      <c r="D554" s="5">
        <f t="shared" si="17"/>
        <v>8.3270007402417132</v>
      </c>
    </row>
    <row r="555" spans="1:4" x14ac:dyDescent="0.3">
      <c r="A555">
        <v>554</v>
      </c>
      <c r="B555">
        <v>4139</v>
      </c>
      <c r="C555" s="6">
        <f t="shared" si="16"/>
        <v>7.4711191335740068</v>
      </c>
      <c r="D555" s="5">
        <f t="shared" si="17"/>
        <v>8.3282094917487317</v>
      </c>
    </row>
    <row r="556" spans="1:4" x14ac:dyDescent="0.3">
      <c r="A556">
        <v>555</v>
      </c>
      <c r="B556">
        <v>4144</v>
      </c>
      <c r="C556" s="6">
        <f t="shared" si="16"/>
        <v>7.4666666666666668</v>
      </c>
      <c r="D556" s="5">
        <f t="shared" si="17"/>
        <v>8.3294167839393189</v>
      </c>
    </row>
    <row r="557" spans="1:4" x14ac:dyDescent="0.3">
      <c r="A557">
        <v>556</v>
      </c>
      <c r="B557">
        <v>4153</v>
      </c>
      <c r="C557" s="6">
        <f t="shared" si="16"/>
        <v>7.4694244604316546</v>
      </c>
      <c r="D557" s="5">
        <f t="shared" si="17"/>
        <v>8.3315862436307544</v>
      </c>
    </row>
    <row r="558" spans="1:4" x14ac:dyDescent="0.3">
      <c r="A558">
        <v>557</v>
      </c>
      <c r="B558">
        <v>4160</v>
      </c>
      <c r="C558" s="6">
        <f t="shared" si="16"/>
        <v>7.4685816876122084</v>
      </c>
      <c r="D558" s="5">
        <f t="shared" si="17"/>
        <v>8.3332703532553083</v>
      </c>
    </row>
    <row r="559" spans="1:4" x14ac:dyDescent="0.3">
      <c r="A559">
        <v>558</v>
      </c>
      <c r="B559">
        <v>4163</v>
      </c>
      <c r="C559" s="6">
        <f t="shared" si="16"/>
        <v>7.4605734767025087</v>
      </c>
      <c r="D559" s="5">
        <f t="shared" si="17"/>
        <v>8.3339912471949749</v>
      </c>
    </row>
    <row r="560" spans="1:4" x14ac:dyDescent="0.3">
      <c r="A560">
        <v>559</v>
      </c>
      <c r="B560">
        <v>4176</v>
      </c>
      <c r="C560" s="6">
        <f t="shared" si="16"/>
        <v>7.4704830053667264</v>
      </c>
      <c r="D560" s="5">
        <f t="shared" si="17"/>
        <v>8.3371091295624744</v>
      </c>
    </row>
    <row r="561" spans="1:4" x14ac:dyDescent="0.3">
      <c r="A561">
        <v>560</v>
      </c>
      <c r="B561">
        <v>4181</v>
      </c>
      <c r="C561" s="6">
        <f t="shared" si="16"/>
        <v>7.4660714285714285</v>
      </c>
      <c r="D561" s="5">
        <f t="shared" si="17"/>
        <v>8.3383057313565647</v>
      </c>
    </row>
    <row r="562" spans="1:4" x14ac:dyDescent="0.3">
      <c r="A562">
        <v>561</v>
      </c>
      <c r="B562">
        <v>4202</v>
      </c>
      <c r="C562" s="6">
        <f t="shared" si="16"/>
        <v>7.4901960784313726</v>
      </c>
      <c r="D562" s="5">
        <f t="shared" si="17"/>
        <v>8.343315881404946</v>
      </c>
    </row>
    <row r="563" spans="1:4" x14ac:dyDescent="0.3">
      <c r="A563">
        <v>562</v>
      </c>
      <c r="B563">
        <v>4211</v>
      </c>
      <c r="C563" s="6">
        <f t="shared" si="16"/>
        <v>7.4928825622775799</v>
      </c>
      <c r="D563" s="5">
        <f t="shared" si="17"/>
        <v>8.3454554281619284</v>
      </c>
    </row>
    <row r="564" spans="1:4" x14ac:dyDescent="0.3">
      <c r="A564">
        <v>563</v>
      </c>
      <c r="B564">
        <v>4216</v>
      </c>
      <c r="C564" s="6">
        <f t="shared" si="16"/>
        <v>7.4884547069271754</v>
      </c>
      <c r="D564" s="5">
        <f t="shared" si="17"/>
        <v>8.3466420902211986</v>
      </c>
    </row>
    <row r="565" spans="1:4" x14ac:dyDescent="0.3">
      <c r="A565">
        <v>564</v>
      </c>
      <c r="B565">
        <v>4219</v>
      </c>
      <c r="C565" s="6">
        <f t="shared" si="16"/>
        <v>7.4804964539007095</v>
      </c>
      <c r="D565" s="5">
        <f t="shared" si="17"/>
        <v>8.3473534121243382</v>
      </c>
    </row>
    <row r="566" spans="1:4" x14ac:dyDescent="0.3">
      <c r="A566">
        <v>565</v>
      </c>
      <c r="B566">
        <v>4232</v>
      </c>
      <c r="C566" s="6">
        <f t="shared" si="16"/>
        <v>7.4902654867256633</v>
      </c>
      <c r="D566" s="5">
        <f t="shared" si="17"/>
        <v>8.3504299735381355</v>
      </c>
    </row>
    <row r="567" spans="1:4" x14ac:dyDescent="0.3">
      <c r="A567">
        <v>566</v>
      </c>
      <c r="B567">
        <v>4237</v>
      </c>
      <c r="C567" s="6">
        <f t="shared" si="16"/>
        <v>7.4858657243816253</v>
      </c>
      <c r="D567" s="5">
        <f t="shared" si="17"/>
        <v>8.3516107506265591</v>
      </c>
    </row>
    <row r="568" spans="1:4" x14ac:dyDescent="0.3">
      <c r="A568">
        <v>567</v>
      </c>
      <c r="B568">
        <v>4242</v>
      </c>
      <c r="C568" s="6">
        <f t="shared" si="16"/>
        <v>7.4814814814814818</v>
      </c>
      <c r="D568" s="5">
        <f t="shared" si="17"/>
        <v>8.3527901351246285</v>
      </c>
    </row>
    <row r="569" spans="1:4" x14ac:dyDescent="0.3">
      <c r="A569">
        <v>568</v>
      </c>
      <c r="B569">
        <v>4253</v>
      </c>
      <c r="C569" s="6">
        <f t="shared" si="16"/>
        <v>7.487676056338028</v>
      </c>
      <c r="D569" s="5">
        <f t="shared" si="17"/>
        <v>8.355379895253634</v>
      </c>
    </row>
    <row r="570" spans="1:4" x14ac:dyDescent="0.3">
      <c r="A570">
        <v>569</v>
      </c>
      <c r="B570">
        <v>4262</v>
      </c>
      <c r="C570" s="6">
        <f t="shared" si="16"/>
        <v>7.4903339191564147</v>
      </c>
      <c r="D570" s="5">
        <f t="shared" si="17"/>
        <v>8.3574938126585625</v>
      </c>
    </row>
    <row r="571" spans="1:4" x14ac:dyDescent="0.3">
      <c r="A571">
        <v>570</v>
      </c>
      <c r="B571">
        <v>4265</v>
      </c>
      <c r="C571" s="6">
        <f t="shared" si="16"/>
        <v>7.4824561403508776</v>
      </c>
      <c r="D571" s="5">
        <f t="shared" si="17"/>
        <v>8.3581974599257798</v>
      </c>
    </row>
    <row r="572" spans="1:4" x14ac:dyDescent="0.3">
      <c r="A572">
        <v>571</v>
      </c>
      <c r="B572">
        <v>4282</v>
      </c>
      <c r="C572" s="6">
        <f t="shared" si="16"/>
        <v>7.499124343257443</v>
      </c>
      <c r="D572" s="5">
        <f t="shared" si="17"/>
        <v>8.3621754691496282</v>
      </c>
    </row>
    <row r="573" spans="1:4" x14ac:dyDescent="0.3">
      <c r="A573">
        <v>572</v>
      </c>
      <c r="B573">
        <v>4285</v>
      </c>
      <c r="C573" s="6">
        <f t="shared" si="16"/>
        <v>7.4912587412587417</v>
      </c>
      <c r="D573" s="5">
        <f t="shared" si="17"/>
        <v>8.3628758310318805</v>
      </c>
    </row>
    <row r="574" spans="1:4" x14ac:dyDescent="0.3">
      <c r="A574">
        <v>573</v>
      </c>
      <c r="B574">
        <v>4298</v>
      </c>
      <c r="C574" s="6">
        <f t="shared" si="16"/>
        <v>7.50087260034904</v>
      </c>
      <c r="D574" s="5">
        <f t="shared" si="17"/>
        <v>8.3659050772024557</v>
      </c>
    </row>
    <row r="575" spans="1:4" x14ac:dyDescent="0.3">
      <c r="A575">
        <v>574</v>
      </c>
      <c r="B575">
        <v>4303</v>
      </c>
      <c r="C575" s="6">
        <f t="shared" si="16"/>
        <v>7.496515679442509</v>
      </c>
      <c r="D575" s="5">
        <f t="shared" si="17"/>
        <v>8.3670677328385992</v>
      </c>
    </row>
    <row r="576" spans="1:4" x14ac:dyDescent="0.3">
      <c r="A576">
        <v>575</v>
      </c>
      <c r="B576">
        <v>4312</v>
      </c>
      <c r="C576" s="6">
        <f t="shared" si="16"/>
        <v>7.4991304347826091</v>
      </c>
      <c r="D576" s="5">
        <f t="shared" si="17"/>
        <v>8.3691571125888338</v>
      </c>
    </row>
    <row r="577" spans="1:4" x14ac:dyDescent="0.3">
      <c r="A577">
        <v>576</v>
      </c>
      <c r="B577">
        <v>4319</v>
      </c>
      <c r="C577" s="6">
        <f t="shared" si="16"/>
        <v>7.4982638888888893</v>
      </c>
      <c r="D577" s="5">
        <f t="shared" si="17"/>
        <v>8.3707791729607006</v>
      </c>
    </row>
    <row r="578" spans="1:4" x14ac:dyDescent="0.3">
      <c r="A578">
        <v>577</v>
      </c>
      <c r="B578">
        <v>4341</v>
      </c>
      <c r="C578" s="6">
        <f t="shared" si="16"/>
        <v>7.5233968804159446</v>
      </c>
      <c r="D578" s="5">
        <f t="shared" si="17"/>
        <v>8.3758600152995939</v>
      </c>
    </row>
    <row r="579" spans="1:4" x14ac:dyDescent="0.3">
      <c r="A579">
        <v>578</v>
      </c>
      <c r="B579">
        <v>4344</v>
      </c>
      <c r="C579" s="6">
        <f t="shared" ref="C579:C642" si="18">B579/A579</f>
        <v>7.515570934256055</v>
      </c>
      <c r="D579" s="5">
        <f t="shared" ref="D579:D642" si="19">LN(B579)</f>
        <v>8.3765508616137705</v>
      </c>
    </row>
    <row r="580" spans="1:4" x14ac:dyDescent="0.3">
      <c r="A580">
        <v>579</v>
      </c>
      <c r="B580">
        <v>4351</v>
      </c>
      <c r="C580" s="6">
        <f t="shared" si="18"/>
        <v>7.514680483592401</v>
      </c>
      <c r="D580" s="5">
        <f t="shared" si="19"/>
        <v>8.3781609827206793</v>
      </c>
    </row>
    <row r="581" spans="1:4" x14ac:dyDescent="0.3">
      <c r="A581">
        <v>580</v>
      </c>
      <c r="B581">
        <v>4356</v>
      </c>
      <c r="C581" s="6">
        <f t="shared" si="18"/>
        <v>7.5103448275862066</v>
      </c>
      <c r="D581" s="5">
        <f t="shared" si="19"/>
        <v>8.3793094840528504</v>
      </c>
    </row>
    <row r="582" spans="1:4" x14ac:dyDescent="0.3">
      <c r="A582">
        <v>581</v>
      </c>
      <c r="B582">
        <v>4369</v>
      </c>
      <c r="C582" s="6">
        <f t="shared" si="18"/>
        <v>7.5197934595524956</v>
      </c>
      <c r="D582" s="5">
        <f t="shared" si="19"/>
        <v>8.3822894289514362</v>
      </c>
    </row>
    <row r="583" spans="1:4" x14ac:dyDescent="0.3">
      <c r="A583">
        <v>582</v>
      </c>
      <c r="B583">
        <v>4374</v>
      </c>
      <c r="C583" s="6">
        <f t="shared" si="18"/>
        <v>7.5154639175257731</v>
      </c>
      <c r="D583" s="5">
        <f t="shared" si="19"/>
        <v>8.3834332012367128</v>
      </c>
    </row>
    <row r="584" spans="1:4" x14ac:dyDescent="0.3">
      <c r="A584">
        <v>583</v>
      </c>
      <c r="B584">
        <v>4383</v>
      </c>
      <c r="C584" s="6">
        <f t="shared" si="18"/>
        <v>7.5180102915951972</v>
      </c>
      <c r="D584" s="5">
        <f t="shared" si="19"/>
        <v>8.3854887004188097</v>
      </c>
    </row>
    <row r="585" spans="1:4" x14ac:dyDescent="0.3">
      <c r="A585">
        <v>584</v>
      </c>
      <c r="B585">
        <v>4388</v>
      </c>
      <c r="C585" s="6">
        <f t="shared" si="18"/>
        <v>7.5136986301369859</v>
      </c>
      <c r="D585" s="5">
        <f t="shared" si="19"/>
        <v>8.3866288213951208</v>
      </c>
    </row>
    <row r="586" spans="1:4" x14ac:dyDescent="0.3">
      <c r="A586">
        <v>585</v>
      </c>
      <c r="B586">
        <v>4397</v>
      </c>
      <c r="C586" s="6">
        <f t="shared" si="18"/>
        <v>7.5162393162393162</v>
      </c>
      <c r="D586" s="5">
        <f t="shared" si="19"/>
        <v>8.388677769180811</v>
      </c>
    </row>
    <row r="587" spans="1:4" x14ac:dyDescent="0.3">
      <c r="A587">
        <v>586</v>
      </c>
      <c r="B587">
        <v>4410</v>
      </c>
      <c r="C587" s="6">
        <f t="shared" si="18"/>
        <v>7.5255972696245736</v>
      </c>
      <c r="D587" s="5">
        <f t="shared" si="19"/>
        <v>8.3916299684408919</v>
      </c>
    </row>
    <row r="588" spans="1:4" x14ac:dyDescent="0.3">
      <c r="A588">
        <v>587</v>
      </c>
      <c r="B588">
        <v>4415</v>
      </c>
      <c r="C588" s="6">
        <f t="shared" si="18"/>
        <v>7.5212947189097106</v>
      </c>
      <c r="D588" s="5">
        <f t="shared" si="19"/>
        <v>8.3927631130380611</v>
      </c>
    </row>
    <row r="589" spans="1:4" x14ac:dyDescent="0.3">
      <c r="A589">
        <v>588</v>
      </c>
      <c r="B589">
        <v>4418</v>
      </c>
      <c r="C589" s="6">
        <f t="shared" si="18"/>
        <v>7.5136054421768703</v>
      </c>
      <c r="D589" s="5">
        <f t="shared" si="19"/>
        <v>8.3934423839800623</v>
      </c>
    </row>
    <row r="590" spans="1:4" x14ac:dyDescent="0.3">
      <c r="A590">
        <v>589</v>
      </c>
      <c r="B590">
        <v>4437</v>
      </c>
      <c r="C590" s="6">
        <f t="shared" si="18"/>
        <v>7.5331069609507644</v>
      </c>
      <c r="D590" s="5">
        <f t="shared" si="19"/>
        <v>8.3977337513789099</v>
      </c>
    </row>
    <row r="591" spans="1:4" x14ac:dyDescent="0.3">
      <c r="A591">
        <v>590</v>
      </c>
      <c r="B591">
        <v>4442</v>
      </c>
      <c r="C591" s="6">
        <f t="shared" si="18"/>
        <v>7.5288135593220336</v>
      </c>
      <c r="D591" s="5">
        <f t="shared" si="19"/>
        <v>8.398860004454372</v>
      </c>
    </row>
    <row r="592" spans="1:4" x14ac:dyDescent="0.3">
      <c r="A592">
        <v>591</v>
      </c>
      <c r="B592">
        <v>4451</v>
      </c>
      <c r="C592" s="6">
        <f t="shared" si="18"/>
        <v>7.5313028764805416</v>
      </c>
      <c r="D592" s="5">
        <f t="shared" si="19"/>
        <v>8.4008840690158539</v>
      </c>
    </row>
    <row r="593" spans="1:4" x14ac:dyDescent="0.3">
      <c r="A593">
        <v>592</v>
      </c>
      <c r="B593">
        <v>4456</v>
      </c>
      <c r="C593" s="6">
        <f t="shared" si="18"/>
        <v>7.5270270270270272</v>
      </c>
      <c r="D593" s="5">
        <f t="shared" si="19"/>
        <v>8.4020067816071204</v>
      </c>
    </row>
    <row r="594" spans="1:4" x14ac:dyDescent="0.3">
      <c r="A594">
        <v>593</v>
      </c>
      <c r="B594">
        <v>4467</v>
      </c>
      <c r="C594" s="6">
        <f t="shared" si="18"/>
        <v>7.5328836424957846</v>
      </c>
      <c r="D594" s="5">
        <f t="shared" si="19"/>
        <v>8.4044723213521184</v>
      </c>
    </row>
    <row r="595" spans="1:4" x14ac:dyDescent="0.3">
      <c r="A595">
        <v>594</v>
      </c>
      <c r="B595">
        <v>4470</v>
      </c>
      <c r="C595" s="6">
        <f t="shared" si="18"/>
        <v>7.5252525252525251</v>
      </c>
      <c r="D595" s="5">
        <f t="shared" si="19"/>
        <v>8.4051436876076142</v>
      </c>
    </row>
    <row r="596" spans="1:4" x14ac:dyDescent="0.3">
      <c r="A596">
        <v>595</v>
      </c>
      <c r="B596">
        <v>4487</v>
      </c>
      <c r="C596" s="6">
        <f t="shared" si="18"/>
        <v>7.5411764705882351</v>
      </c>
      <c r="D596" s="5">
        <f t="shared" si="19"/>
        <v>8.4089396059759842</v>
      </c>
    </row>
    <row r="597" spans="1:4" x14ac:dyDescent="0.3">
      <c r="A597">
        <v>596</v>
      </c>
      <c r="B597">
        <v>4496</v>
      </c>
      <c r="C597" s="6">
        <f t="shared" si="18"/>
        <v>7.5436241610738257</v>
      </c>
      <c r="D597" s="5">
        <f t="shared" si="19"/>
        <v>8.410943391573527</v>
      </c>
    </row>
    <row r="598" spans="1:4" x14ac:dyDescent="0.3">
      <c r="A598">
        <v>597</v>
      </c>
      <c r="B598">
        <v>4503</v>
      </c>
      <c r="C598" s="6">
        <f t="shared" si="18"/>
        <v>7.5427135678391961</v>
      </c>
      <c r="D598" s="5">
        <f t="shared" si="19"/>
        <v>8.4124991203015718</v>
      </c>
    </row>
    <row r="599" spans="1:4" x14ac:dyDescent="0.3">
      <c r="A599">
        <v>598</v>
      </c>
      <c r="B599">
        <v>4508</v>
      </c>
      <c r="C599" s="6">
        <f t="shared" si="18"/>
        <v>7.5384615384615383</v>
      </c>
      <c r="D599" s="5">
        <f t="shared" si="19"/>
        <v>8.4136088751596674</v>
      </c>
    </row>
    <row r="600" spans="1:4" x14ac:dyDescent="0.3">
      <c r="A600">
        <v>599</v>
      </c>
      <c r="B600">
        <v>4517</v>
      </c>
      <c r="C600" s="6">
        <f t="shared" si="18"/>
        <v>7.5409015025041732</v>
      </c>
      <c r="D600" s="5">
        <f t="shared" si="19"/>
        <v>8.4156033356546036</v>
      </c>
    </row>
    <row r="601" spans="1:4" x14ac:dyDescent="0.3">
      <c r="A601">
        <v>600</v>
      </c>
      <c r="B601">
        <v>4520</v>
      </c>
      <c r="C601" s="6">
        <f t="shared" si="18"/>
        <v>7.5333333333333332</v>
      </c>
      <c r="D601" s="5">
        <f t="shared" si="19"/>
        <v>8.4162672728262766</v>
      </c>
    </row>
    <row r="602" spans="1:4" x14ac:dyDescent="0.3">
      <c r="A602">
        <v>601</v>
      </c>
      <c r="B602">
        <v>4545</v>
      </c>
      <c r="C602" s="6">
        <f t="shared" si="18"/>
        <v>7.5623960066555744</v>
      </c>
      <c r="D602" s="5">
        <f t="shared" si="19"/>
        <v>8.4217830066115784</v>
      </c>
    </row>
    <row r="603" spans="1:4" x14ac:dyDescent="0.3">
      <c r="A603">
        <v>602</v>
      </c>
      <c r="B603">
        <v>4548</v>
      </c>
      <c r="C603" s="6">
        <f t="shared" si="18"/>
        <v>7.5548172757475083</v>
      </c>
      <c r="D603" s="5">
        <f t="shared" si="19"/>
        <v>8.4224428548704271</v>
      </c>
    </row>
    <row r="604" spans="1:4" x14ac:dyDescent="0.3">
      <c r="A604">
        <v>603</v>
      </c>
      <c r="B604">
        <v>4557</v>
      </c>
      <c r="C604" s="6">
        <f t="shared" si="18"/>
        <v>7.5572139303482588</v>
      </c>
      <c r="D604" s="5">
        <f t="shared" si="19"/>
        <v>8.4244197912638832</v>
      </c>
    </row>
    <row r="605" spans="1:4" x14ac:dyDescent="0.3">
      <c r="A605">
        <v>604</v>
      </c>
      <c r="B605">
        <v>4564</v>
      </c>
      <c r="C605" s="6">
        <f t="shared" si="18"/>
        <v>7.556291390728477</v>
      </c>
      <c r="D605" s="5">
        <f t="shared" si="19"/>
        <v>8.4259547109819657</v>
      </c>
    </row>
    <row r="606" spans="1:4" x14ac:dyDescent="0.3">
      <c r="A606">
        <v>605</v>
      </c>
      <c r="B606">
        <v>4571</v>
      </c>
      <c r="C606" s="6">
        <f t="shared" si="18"/>
        <v>7.5553719008264464</v>
      </c>
      <c r="D606" s="5">
        <f t="shared" si="19"/>
        <v>8.4274872783317445</v>
      </c>
    </row>
    <row r="607" spans="1:4" x14ac:dyDescent="0.3">
      <c r="A607">
        <v>606</v>
      </c>
      <c r="B607">
        <v>4578</v>
      </c>
      <c r="C607" s="6">
        <f t="shared" si="18"/>
        <v>7.5544554455445541</v>
      </c>
      <c r="D607" s="5">
        <f t="shared" si="19"/>
        <v>8.4290175005125114</v>
      </c>
    </row>
    <row r="608" spans="1:4" x14ac:dyDescent="0.3">
      <c r="A608">
        <v>607</v>
      </c>
      <c r="B608">
        <v>4587</v>
      </c>
      <c r="C608" s="6">
        <f t="shared" si="18"/>
        <v>7.5568369028006588</v>
      </c>
      <c r="D608" s="5">
        <f t="shared" si="19"/>
        <v>8.4309814945971713</v>
      </c>
    </row>
    <row r="609" spans="1:4" x14ac:dyDescent="0.3">
      <c r="A609">
        <v>608</v>
      </c>
      <c r="B609">
        <v>4590</v>
      </c>
      <c r="C609" s="6">
        <f t="shared" si="18"/>
        <v>7.5493421052631575</v>
      </c>
      <c r="D609" s="5">
        <f t="shared" si="19"/>
        <v>8.4316353030545912</v>
      </c>
    </row>
    <row r="610" spans="1:4" x14ac:dyDescent="0.3">
      <c r="A610">
        <v>609</v>
      </c>
      <c r="B610">
        <v>4603</v>
      </c>
      <c r="C610" s="6">
        <f t="shared" si="18"/>
        <v>7.5582922824302132</v>
      </c>
      <c r="D610" s="5">
        <f t="shared" si="19"/>
        <v>8.4344635438172411</v>
      </c>
    </row>
    <row r="611" spans="1:4" x14ac:dyDescent="0.3">
      <c r="A611">
        <v>610</v>
      </c>
      <c r="B611">
        <v>4612</v>
      </c>
      <c r="C611" s="6">
        <f t="shared" si="18"/>
        <v>7.5606557377049182</v>
      </c>
      <c r="D611" s="5">
        <f t="shared" si="19"/>
        <v>8.4364168813889489</v>
      </c>
    </row>
    <row r="612" spans="1:4" x14ac:dyDescent="0.3">
      <c r="A612">
        <v>611</v>
      </c>
      <c r="B612">
        <v>4621</v>
      </c>
      <c r="C612" s="6">
        <f t="shared" si="18"/>
        <v>7.5630114566284776</v>
      </c>
      <c r="D612" s="5">
        <f t="shared" si="19"/>
        <v>8.4383664108702661</v>
      </c>
    </row>
    <row r="613" spans="1:4" x14ac:dyDescent="0.3">
      <c r="A613">
        <v>612</v>
      </c>
      <c r="B613">
        <v>4626</v>
      </c>
      <c r="C613" s="6">
        <f t="shared" si="18"/>
        <v>7.5588235294117645</v>
      </c>
      <c r="D613" s="5">
        <f t="shared" si="19"/>
        <v>8.4394478427913846</v>
      </c>
    </row>
    <row r="614" spans="1:4" x14ac:dyDescent="0.3">
      <c r="A614">
        <v>613</v>
      </c>
      <c r="B614">
        <v>4645</v>
      </c>
      <c r="C614" s="6">
        <f t="shared" si="18"/>
        <v>7.5774877650897228</v>
      </c>
      <c r="D614" s="5">
        <f t="shared" si="19"/>
        <v>8.4435466512479387</v>
      </c>
    </row>
    <row r="615" spans="1:4" x14ac:dyDescent="0.3">
      <c r="A615">
        <v>614</v>
      </c>
      <c r="B615">
        <v>4648</v>
      </c>
      <c r="C615" s="6">
        <f t="shared" si="18"/>
        <v>7.5700325732899021</v>
      </c>
      <c r="D615" s="5">
        <f t="shared" si="19"/>
        <v>8.4441922985317479</v>
      </c>
    </row>
    <row r="616" spans="1:4" x14ac:dyDescent="0.3">
      <c r="A616">
        <v>615</v>
      </c>
      <c r="B616">
        <v>4653</v>
      </c>
      <c r="C616" s="6">
        <f t="shared" si="18"/>
        <v>7.565853658536585</v>
      </c>
      <c r="D616" s="5">
        <f t="shared" si="19"/>
        <v>8.4452674518446482</v>
      </c>
    </row>
    <row r="617" spans="1:4" x14ac:dyDescent="0.3">
      <c r="A617">
        <v>616</v>
      </c>
      <c r="B617">
        <v>4662</v>
      </c>
      <c r="C617" s="6">
        <f t="shared" si="18"/>
        <v>7.5681818181818183</v>
      </c>
      <c r="D617" s="5">
        <f t="shared" si="19"/>
        <v>8.4471998195957028</v>
      </c>
    </row>
    <row r="618" spans="1:4" x14ac:dyDescent="0.3">
      <c r="A618">
        <v>617</v>
      </c>
      <c r="B618">
        <v>4679</v>
      </c>
      <c r="C618" s="6">
        <f t="shared" si="18"/>
        <v>7.5834683954619129</v>
      </c>
      <c r="D618" s="5">
        <f t="shared" si="19"/>
        <v>8.450839690866216</v>
      </c>
    </row>
    <row r="619" spans="1:4" x14ac:dyDescent="0.3">
      <c r="A619">
        <v>618</v>
      </c>
      <c r="B619">
        <v>4682</v>
      </c>
      <c r="C619" s="6">
        <f t="shared" si="18"/>
        <v>7.5760517799352751</v>
      </c>
      <c r="D619" s="5">
        <f t="shared" si="19"/>
        <v>8.4514806480508557</v>
      </c>
    </row>
    <row r="620" spans="1:4" x14ac:dyDescent="0.3">
      <c r="A620">
        <v>619</v>
      </c>
      <c r="B620">
        <v>4691</v>
      </c>
      <c r="C620" s="6">
        <f t="shared" si="18"/>
        <v>7.5783521809369949</v>
      </c>
      <c r="D620" s="5">
        <f t="shared" si="19"/>
        <v>8.453401058328458</v>
      </c>
    </row>
    <row r="621" spans="1:4" x14ac:dyDescent="0.3">
      <c r="A621">
        <v>620</v>
      </c>
      <c r="B621">
        <v>4694</v>
      </c>
      <c r="C621" s="6">
        <f t="shared" si="18"/>
        <v>7.5709677419354842</v>
      </c>
      <c r="D621" s="5">
        <f t="shared" si="19"/>
        <v>8.4540403764109691</v>
      </c>
    </row>
    <row r="622" spans="1:4" x14ac:dyDescent="0.3">
      <c r="A622">
        <v>621</v>
      </c>
      <c r="B622">
        <v>4707</v>
      </c>
      <c r="C622" s="6">
        <f t="shared" si="18"/>
        <v>7.5797101449275361</v>
      </c>
      <c r="D622" s="5">
        <f t="shared" si="19"/>
        <v>8.4568060414011423</v>
      </c>
    </row>
    <row r="623" spans="1:4" x14ac:dyDescent="0.3">
      <c r="A623">
        <v>622</v>
      </c>
      <c r="B623">
        <v>4716</v>
      </c>
      <c r="C623" s="6">
        <f t="shared" si="18"/>
        <v>7.581993569131833</v>
      </c>
      <c r="D623" s="5">
        <f t="shared" si="19"/>
        <v>8.458716261657262</v>
      </c>
    </row>
    <row r="624" spans="1:4" x14ac:dyDescent="0.3">
      <c r="A624">
        <v>623</v>
      </c>
      <c r="B624">
        <v>4721</v>
      </c>
      <c r="C624" s="6">
        <f t="shared" si="18"/>
        <v>7.57784911717496</v>
      </c>
      <c r="D624" s="5">
        <f t="shared" si="19"/>
        <v>8.4597759205462868</v>
      </c>
    </row>
    <row r="625" spans="1:4" x14ac:dyDescent="0.3">
      <c r="A625">
        <v>624</v>
      </c>
      <c r="B625">
        <v>4726</v>
      </c>
      <c r="C625" s="6">
        <f t="shared" si="18"/>
        <v>7.5737179487179489</v>
      </c>
      <c r="D625" s="5">
        <f t="shared" si="19"/>
        <v>8.4608344577468539</v>
      </c>
    </row>
    <row r="626" spans="1:4" x14ac:dyDescent="0.3">
      <c r="A626">
        <v>625</v>
      </c>
      <c r="B626">
        <v>4747</v>
      </c>
      <c r="C626" s="6">
        <f t="shared" si="18"/>
        <v>7.5952000000000002</v>
      </c>
      <c r="D626" s="5">
        <f t="shared" si="19"/>
        <v>8.4652681185513181</v>
      </c>
    </row>
    <row r="627" spans="1:4" x14ac:dyDescent="0.3">
      <c r="A627">
        <v>626</v>
      </c>
      <c r="B627">
        <v>4753</v>
      </c>
      <c r="C627" s="6">
        <f t="shared" si="18"/>
        <v>7.5926517571884986</v>
      </c>
      <c r="D627" s="5">
        <f t="shared" si="19"/>
        <v>8.4665312766140097</v>
      </c>
    </row>
    <row r="628" spans="1:4" x14ac:dyDescent="0.3">
      <c r="A628">
        <v>627</v>
      </c>
      <c r="B628">
        <v>4758</v>
      </c>
      <c r="C628" s="6">
        <f t="shared" si="18"/>
        <v>7.5885167464114831</v>
      </c>
      <c r="D628" s="5">
        <f t="shared" si="19"/>
        <v>8.467582690862903</v>
      </c>
    </row>
    <row r="629" spans="1:4" x14ac:dyDescent="0.3">
      <c r="A629">
        <v>628</v>
      </c>
      <c r="B629">
        <v>4767</v>
      </c>
      <c r="C629" s="6">
        <f t="shared" si="18"/>
        <v>7.5907643312101909</v>
      </c>
      <c r="D629" s="5">
        <f t="shared" si="19"/>
        <v>8.4694724552048264</v>
      </c>
    </row>
    <row r="630" spans="1:4" x14ac:dyDescent="0.3">
      <c r="A630">
        <v>629</v>
      </c>
      <c r="B630">
        <v>4774</v>
      </c>
      <c r="C630" s="6">
        <f t="shared" si="18"/>
        <v>7.5898251192368837</v>
      </c>
      <c r="D630" s="5">
        <f t="shared" si="19"/>
        <v>8.4709398068987749</v>
      </c>
    </row>
    <row r="631" spans="1:4" x14ac:dyDescent="0.3">
      <c r="A631">
        <v>630</v>
      </c>
      <c r="B631">
        <v>4779</v>
      </c>
      <c r="C631" s="6">
        <f t="shared" si="18"/>
        <v>7.5857142857142854</v>
      </c>
      <c r="D631" s="5">
        <f t="shared" si="19"/>
        <v>8.4719865985781588</v>
      </c>
    </row>
    <row r="632" spans="1:4" x14ac:dyDescent="0.3">
      <c r="A632">
        <v>631</v>
      </c>
      <c r="B632">
        <v>4804</v>
      </c>
      <c r="C632" s="6">
        <f t="shared" si="18"/>
        <v>7.6133122028526152</v>
      </c>
      <c r="D632" s="5">
        <f t="shared" si="19"/>
        <v>8.4772041831998735</v>
      </c>
    </row>
    <row r="633" spans="1:4" x14ac:dyDescent="0.3">
      <c r="A633">
        <v>632</v>
      </c>
      <c r="B633">
        <v>4807</v>
      </c>
      <c r="C633" s="6">
        <f t="shared" si="18"/>
        <v>7.606012658227848</v>
      </c>
      <c r="D633" s="5">
        <f t="shared" si="19"/>
        <v>8.4778284678939606</v>
      </c>
    </row>
    <row r="634" spans="1:4" x14ac:dyDescent="0.3">
      <c r="A634">
        <v>633</v>
      </c>
      <c r="B634">
        <v>4816</v>
      </c>
      <c r="C634" s="6">
        <f t="shared" si="18"/>
        <v>7.6082148499210112</v>
      </c>
      <c r="D634" s="5">
        <f t="shared" si="19"/>
        <v>8.479698986988657</v>
      </c>
    </row>
    <row r="635" spans="1:4" x14ac:dyDescent="0.3">
      <c r="A635">
        <v>634</v>
      </c>
      <c r="B635">
        <v>4821</v>
      </c>
      <c r="C635" s="6">
        <f t="shared" si="18"/>
        <v>7.60410094637224</v>
      </c>
      <c r="D635" s="5">
        <f t="shared" si="19"/>
        <v>8.4807366544056215</v>
      </c>
    </row>
    <row r="636" spans="1:4" x14ac:dyDescent="0.3">
      <c r="A636">
        <v>635</v>
      </c>
      <c r="B636">
        <v>4826</v>
      </c>
      <c r="C636" s="6">
        <f t="shared" si="18"/>
        <v>7.6</v>
      </c>
      <c r="D636" s="5">
        <f t="shared" si="19"/>
        <v>8.4817732461849769</v>
      </c>
    </row>
    <row r="637" spans="1:4" x14ac:dyDescent="0.3">
      <c r="A637">
        <v>636</v>
      </c>
      <c r="B637">
        <v>4831</v>
      </c>
      <c r="C637" s="6">
        <f t="shared" si="18"/>
        <v>7.5959119496855347</v>
      </c>
      <c r="D637" s="5">
        <f t="shared" si="19"/>
        <v>8.4828087645544059</v>
      </c>
    </row>
    <row r="638" spans="1:4" x14ac:dyDescent="0.3">
      <c r="A638">
        <v>637</v>
      </c>
      <c r="B638">
        <v>4844</v>
      </c>
      <c r="C638" s="6">
        <f t="shared" si="18"/>
        <v>7.604395604395604</v>
      </c>
      <c r="D638" s="5">
        <f t="shared" si="19"/>
        <v>8.4854961046729827</v>
      </c>
    </row>
    <row r="639" spans="1:4" x14ac:dyDescent="0.3">
      <c r="A639">
        <v>638</v>
      </c>
      <c r="B639">
        <v>4851</v>
      </c>
      <c r="C639" s="6">
        <f t="shared" si="18"/>
        <v>7.6034482758620694</v>
      </c>
      <c r="D639" s="5">
        <f t="shared" si="19"/>
        <v>8.4869401482452158</v>
      </c>
    </row>
    <row r="640" spans="1:4" x14ac:dyDescent="0.3">
      <c r="A640">
        <v>639</v>
      </c>
      <c r="B640">
        <v>4860</v>
      </c>
      <c r="C640" s="6">
        <f t="shared" si="18"/>
        <v>7.605633802816901</v>
      </c>
      <c r="D640" s="5">
        <f t="shared" si="19"/>
        <v>8.4887937168945395</v>
      </c>
    </row>
    <row r="641" spans="1:4" x14ac:dyDescent="0.3">
      <c r="A641" s="7">
        <v>640</v>
      </c>
      <c r="B641" s="7">
        <v>4867</v>
      </c>
      <c r="C641" s="8">
        <f t="shared" si="18"/>
        <v>7.6046874999999998</v>
      </c>
      <c r="D641" s="5">
        <f t="shared" si="19"/>
        <v>8.4902330098334549</v>
      </c>
    </row>
    <row r="642" spans="1:4" x14ac:dyDescent="0.3">
      <c r="A642">
        <v>641</v>
      </c>
      <c r="B642">
        <v>4884</v>
      </c>
      <c r="C642" s="6">
        <f t="shared" si="18"/>
        <v>7.6193447737909512</v>
      </c>
      <c r="D642" s="5">
        <f t="shared" si="19"/>
        <v>8.4937198352305945</v>
      </c>
    </row>
    <row r="643" spans="1:4" x14ac:dyDescent="0.3">
      <c r="A643">
        <v>642</v>
      </c>
      <c r="B643">
        <v>4887</v>
      </c>
      <c r="C643" s="6">
        <f t="shared" ref="C643:C706" si="20">B643/A643</f>
        <v>7.6121495327102799</v>
      </c>
      <c r="D643" s="5">
        <f t="shared" ref="D643:D706" si="21">LN(B643)</f>
        <v>8.4943338972701543</v>
      </c>
    </row>
    <row r="644" spans="1:4" x14ac:dyDescent="0.3">
      <c r="A644">
        <v>643</v>
      </c>
      <c r="B644">
        <v>4896</v>
      </c>
      <c r="C644" s="6">
        <f t="shared" si="20"/>
        <v>7.614307931570762</v>
      </c>
      <c r="D644" s="5">
        <f t="shared" si="21"/>
        <v>8.4961738241921623</v>
      </c>
    </row>
    <row r="645" spans="1:4" x14ac:dyDescent="0.3">
      <c r="A645">
        <v>644</v>
      </c>
      <c r="B645">
        <v>4899</v>
      </c>
      <c r="C645" s="6">
        <f t="shared" si="20"/>
        <v>7.6071428571428568</v>
      </c>
      <c r="D645" s="5">
        <f t="shared" si="21"/>
        <v>8.4967863816385751</v>
      </c>
    </row>
    <row r="646" spans="1:4" x14ac:dyDescent="0.3">
      <c r="A646">
        <v>645</v>
      </c>
      <c r="B646">
        <v>4912</v>
      </c>
      <c r="C646" s="6">
        <f t="shared" si="20"/>
        <v>7.6155038759689919</v>
      </c>
      <c r="D646" s="5">
        <f t="shared" si="21"/>
        <v>8.4994364698269784</v>
      </c>
    </row>
    <row r="647" spans="1:4" x14ac:dyDescent="0.3">
      <c r="A647">
        <v>646</v>
      </c>
      <c r="B647">
        <v>4921</v>
      </c>
      <c r="C647" s="6">
        <f t="shared" si="20"/>
        <v>7.617647058823529</v>
      </c>
      <c r="D647" s="5">
        <f t="shared" si="21"/>
        <v>8.5012670408659776</v>
      </c>
    </row>
    <row r="648" spans="1:4" x14ac:dyDescent="0.3">
      <c r="A648">
        <v>647</v>
      </c>
      <c r="B648">
        <v>4930</v>
      </c>
      <c r="C648" s="6">
        <f t="shared" si="20"/>
        <v>7.6197836166924269</v>
      </c>
      <c r="D648" s="5">
        <f t="shared" si="21"/>
        <v>8.5030942670367367</v>
      </c>
    </row>
    <row r="649" spans="1:4" x14ac:dyDescent="0.3">
      <c r="A649">
        <v>648</v>
      </c>
      <c r="B649">
        <v>4933</v>
      </c>
      <c r="C649" s="6">
        <f t="shared" si="20"/>
        <v>7.6126543209876543</v>
      </c>
      <c r="D649" s="5">
        <f t="shared" si="21"/>
        <v>8.5037026012337389</v>
      </c>
    </row>
    <row r="650" spans="1:4" x14ac:dyDescent="0.3">
      <c r="A650">
        <v>649</v>
      </c>
      <c r="B650">
        <v>4954</v>
      </c>
      <c r="C650" s="6">
        <f t="shared" si="20"/>
        <v>7.6332819722650234</v>
      </c>
      <c r="D650" s="5">
        <f t="shared" si="21"/>
        <v>8.5079506100493045</v>
      </c>
    </row>
    <row r="651" spans="1:4" x14ac:dyDescent="0.3">
      <c r="A651">
        <v>650</v>
      </c>
      <c r="B651">
        <v>4959</v>
      </c>
      <c r="C651" s="6">
        <f t="shared" si="20"/>
        <v>7.6292307692307695</v>
      </c>
      <c r="D651" s="5">
        <f t="shared" si="21"/>
        <v>8.5089593864891331</v>
      </c>
    </row>
    <row r="652" spans="1:4" x14ac:dyDescent="0.3">
      <c r="A652">
        <v>651</v>
      </c>
      <c r="B652">
        <v>4972</v>
      </c>
      <c r="C652" s="6">
        <f t="shared" si="20"/>
        <v>7.6374807987711213</v>
      </c>
      <c r="D652" s="5">
        <f t="shared" si="21"/>
        <v>8.5115774526306023</v>
      </c>
    </row>
    <row r="653" spans="1:4" x14ac:dyDescent="0.3">
      <c r="A653">
        <v>652</v>
      </c>
      <c r="B653">
        <v>4981</v>
      </c>
      <c r="C653" s="6">
        <f t="shared" si="20"/>
        <v>7.639570552147239</v>
      </c>
      <c r="D653" s="5">
        <f t="shared" si="21"/>
        <v>8.5133859530732838</v>
      </c>
    </row>
    <row r="654" spans="1:4" x14ac:dyDescent="0.3">
      <c r="A654">
        <v>653</v>
      </c>
      <c r="B654">
        <v>4988</v>
      </c>
      <c r="C654" s="6">
        <f t="shared" si="20"/>
        <v>7.6385911179173052</v>
      </c>
      <c r="D654" s="5">
        <f t="shared" si="21"/>
        <v>8.5147903067999273</v>
      </c>
    </row>
    <row r="655" spans="1:4" x14ac:dyDescent="0.3">
      <c r="A655">
        <v>654</v>
      </c>
      <c r="B655">
        <v>4991</v>
      </c>
      <c r="C655" s="6">
        <f t="shared" si="20"/>
        <v>7.6314984709480118</v>
      </c>
      <c r="D655" s="5">
        <f t="shared" si="21"/>
        <v>8.5153915694696085</v>
      </c>
    </row>
    <row r="656" spans="1:4" x14ac:dyDescent="0.3">
      <c r="A656">
        <v>655</v>
      </c>
      <c r="B656">
        <v>5000</v>
      </c>
      <c r="C656" s="6">
        <f t="shared" si="20"/>
        <v>7.6335877862595423</v>
      </c>
      <c r="D656" s="5">
        <f t="shared" si="21"/>
        <v>8.5171931914162382</v>
      </c>
    </row>
    <row r="657" spans="1:4" x14ac:dyDescent="0.3">
      <c r="A657">
        <v>656</v>
      </c>
      <c r="B657">
        <v>5005</v>
      </c>
      <c r="C657" s="6">
        <f t="shared" si="20"/>
        <v>7.6295731707317076</v>
      </c>
      <c r="D657" s="5">
        <f t="shared" si="21"/>
        <v>8.5181926917493218</v>
      </c>
    </row>
    <row r="658" spans="1:4" x14ac:dyDescent="0.3">
      <c r="A658">
        <v>657</v>
      </c>
      <c r="B658">
        <v>5016</v>
      </c>
      <c r="C658" s="6">
        <f t="shared" si="20"/>
        <v>7.634703196347032</v>
      </c>
      <c r="D658" s="5">
        <f t="shared" si="21"/>
        <v>8.5203880823127562</v>
      </c>
    </row>
    <row r="659" spans="1:4" x14ac:dyDescent="0.3">
      <c r="A659">
        <v>658</v>
      </c>
      <c r="B659">
        <v>5023</v>
      </c>
      <c r="C659" s="6">
        <f t="shared" si="20"/>
        <v>7.6337386018237083</v>
      </c>
      <c r="D659" s="5">
        <f t="shared" si="21"/>
        <v>8.5217826437500452</v>
      </c>
    </row>
    <row r="660" spans="1:4" x14ac:dyDescent="0.3">
      <c r="A660">
        <v>659</v>
      </c>
      <c r="B660">
        <v>5032</v>
      </c>
      <c r="C660" s="6">
        <f t="shared" si="20"/>
        <v>7.6358118361153267</v>
      </c>
      <c r="D660" s="5">
        <f t="shared" si="21"/>
        <v>8.5235727983802771</v>
      </c>
    </row>
    <row r="661" spans="1:4" x14ac:dyDescent="0.3">
      <c r="A661">
        <v>660</v>
      </c>
      <c r="B661">
        <v>5035</v>
      </c>
      <c r="C661" s="6">
        <f t="shared" si="20"/>
        <v>7.6287878787878789</v>
      </c>
      <c r="D661" s="5">
        <f t="shared" si="21"/>
        <v>8.5241688051526623</v>
      </c>
    </row>
    <row r="662" spans="1:4" x14ac:dyDescent="0.3">
      <c r="A662">
        <v>661</v>
      </c>
      <c r="B662">
        <v>5060</v>
      </c>
      <c r="C662" s="6">
        <f t="shared" si="20"/>
        <v>7.655068078668684</v>
      </c>
      <c r="D662" s="5">
        <f t="shared" si="21"/>
        <v>8.5291217622815108</v>
      </c>
    </row>
    <row r="663" spans="1:4" x14ac:dyDescent="0.3">
      <c r="A663">
        <v>662</v>
      </c>
      <c r="B663">
        <v>5063</v>
      </c>
      <c r="C663" s="6">
        <f t="shared" si="20"/>
        <v>7.6480362537764348</v>
      </c>
      <c r="D663" s="5">
        <f t="shared" si="21"/>
        <v>8.5297144719699087</v>
      </c>
    </row>
    <row r="664" spans="1:4" x14ac:dyDescent="0.3">
      <c r="A664">
        <v>663</v>
      </c>
      <c r="B664">
        <v>5068</v>
      </c>
      <c r="C664" s="6">
        <f t="shared" si="20"/>
        <v>7.6440422322775268</v>
      </c>
      <c r="D664" s="5">
        <f t="shared" si="21"/>
        <v>8.5307015414410294</v>
      </c>
    </row>
    <row r="665" spans="1:4" x14ac:dyDescent="0.3">
      <c r="A665">
        <v>664</v>
      </c>
      <c r="B665">
        <v>5077</v>
      </c>
      <c r="C665" s="6">
        <f t="shared" si="20"/>
        <v>7.6460843373493974</v>
      </c>
      <c r="D665" s="5">
        <f t="shared" si="21"/>
        <v>8.5324758149473947</v>
      </c>
    </row>
    <row r="666" spans="1:4" x14ac:dyDescent="0.3">
      <c r="A666">
        <v>665</v>
      </c>
      <c r="B666">
        <v>5086</v>
      </c>
      <c r="C666" s="6">
        <f t="shared" si="20"/>
        <v>7.6481203007518799</v>
      </c>
      <c r="D666" s="5">
        <f t="shared" si="21"/>
        <v>8.5342469459820656</v>
      </c>
    </row>
    <row r="667" spans="1:4" x14ac:dyDescent="0.3">
      <c r="A667">
        <v>666</v>
      </c>
      <c r="B667">
        <v>5095</v>
      </c>
      <c r="C667" s="6">
        <f t="shared" si="20"/>
        <v>7.6501501501501501</v>
      </c>
      <c r="D667" s="5">
        <f t="shared" si="21"/>
        <v>8.5360149456568255</v>
      </c>
    </row>
    <row r="668" spans="1:4" x14ac:dyDescent="0.3">
      <c r="A668">
        <v>667</v>
      </c>
      <c r="B668">
        <v>5108</v>
      </c>
      <c r="C668" s="6">
        <f t="shared" si="20"/>
        <v>7.6581709145427288</v>
      </c>
      <c r="D668" s="5">
        <f t="shared" si="21"/>
        <v>8.5385632171524293</v>
      </c>
    </row>
    <row r="669" spans="1:4" x14ac:dyDescent="0.3">
      <c r="A669">
        <v>668</v>
      </c>
      <c r="B669">
        <v>5113</v>
      </c>
      <c r="C669" s="6">
        <f t="shared" si="20"/>
        <v>7.6541916167664672</v>
      </c>
      <c r="D669" s="5">
        <f t="shared" si="21"/>
        <v>8.5395415950799993</v>
      </c>
    </row>
    <row r="670" spans="1:4" x14ac:dyDescent="0.3">
      <c r="A670">
        <v>669</v>
      </c>
      <c r="B670">
        <v>5120</v>
      </c>
      <c r="C670" s="6">
        <f t="shared" si="20"/>
        <v>7.65321375186846</v>
      </c>
      <c r="D670" s="5">
        <f t="shared" si="21"/>
        <v>8.5409097180335536</v>
      </c>
    </row>
    <row r="671" spans="1:4" x14ac:dyDescent="0.3">
      <c r="A671">
        <v>670</v>
      </c>
      <c r="B671">
        <v>5125</v>
      </c>
      <c r="C671" s="6">
        <f t="shared" si="20"/>
        <v>7.6492537313432836</v>
      </c>
      <c r="D671" s="5">
        <f t="shared" si="21"/>
        <v>8.5418858040066095</v>
      </c>
    </row>
    <row r="672" spans="1:4" x14ac:dyDescent="0.3">
      <c r="A672">
        <v>671</v>
      </c>
      <c r="B672">
        <v>5134</v>
      </c>
      <c r="C672" s="6">
        <f t="shared" si="20"/>
        <v>7.6512667660208642</v>
      </c>
      <c r="D672" s="5">
        <f t="shared" si="21"/>
        <v>8.5436403614310859</v>
      </c>
    </row>
    <row r="673" spans="1:4" x14ac:dyDescent="0.3">
      <c r="A673">
        <v>672</v>
      </c>
      <c r="B673">
        <v>5139</v>
      </c>
      <c r="C673" s="6">
        <f t="shared" si="20"/>
        <v>7.6473214285714288</v>
      </c>
      <c r="D673" s="5">
        <f t="shared" si="21"/>
        <v>8.5446137869922296</v>
      </c>
    </row>
    <row r="674" spans="1:4" x14ac:dyDescent="0.3">
      <c r="A674">
        <v>673</v>
      </c>
      <c r="B674">
        <v>5164</v>
      </c>
      <c r="C674" s="6">
        <f t="shared" si="20"/>
        <v>7.6731054977711741</v>
      </c>
      <c r="D674" s="5">
        <f t="shared" si="21"/>
        <v>8.5494667519665324</v>
      </c>
    </row>
    <row r="675" spans="1:4" x14ac:dyDescent="0.3">
      <c r="A675">
        <v>674</v>
      </c>
      <c r="B675">
        <v>5167</v>
      </c>
      <c r="C675" s="6">
        <f t="shared" si="20"/>
        <v>7.6661721068249262</v>
      </c>
      <c r="D675" s="5">
        <f t="shared" si="21"/>
        <v>8.550047528287184</v>
      </c>
    </row>
    <row r="676" spans="1:4" x14ac:dyDescent="0.3">
      <c r="A676">
        <v>675</v>
      </c>
      <c r="B676">
        <v>5172</v>
      </c>
      <c r="C676" s="6">
        <f t="shared" si="20"/>
        <v>7.6622222222222218</v>
      </c>
      <c r="D676" s="5">
        <f t="shared" si="21"/>
        <v>8.5510147398917482</v>
      </c>
    </row>
    <row r="677" spans="1:4" x14ac:dyDescent="0.3">
      <c r="A677">
        <v>676</v>
      </c>
      <c r="B677">
        <v>5185</v>
      </c>
      <c r="C677" s="6">
        <f t="shared" si="20"/>
        <v>7.6701183431952664</v>
      </c>
      <c r="D677" s="5">
        <f t="shared" si="21"/>
        <v>8.5535251206636271</v>
      </c>
    </row>
    <row r="678" spans="1:4" x14ac:dyDescent="0.3">
      <c r="A678">
        <v>677</v>
      </c>
      <c r="B678">
        <v>5195</v>
      </c>
      <c r="C678" s="6">
        <f t="shared" si="20"/>
        <v>7.6735598227474151</v>
      </c>
      <c r="D678" s="5">
        <f t="shared" si="21"/>
        <v>8.5554519035333279</v>
      </c>
    </row>
    <row r="679" spans="1:4" x14ac:dyDescent="0.3">
      <c r="A679">
        <v>678</v>
      </c>
      <c r="B679">
        <v>5198</v>
      </c>
      <c r="C679" s="6">
        <f t="shared" si="20"/>
        <v>7.666666666666667</v>
      </c>
      <c r="D679" s="5">
        <f t="shared" si="21"/>
        <v>8.5560292152014359</v>
      </c>
    </row>
    <row r="680" spans="1:4" x14ac:dyDescent="0.3">
      <c r="A680">
        <v>679</v>
      </c>
      <c r="B680">
        <v>5207</v>
      </c>
      <c r="C680" s="6">
        <f t="shared" si="20"/>
        <v>7.6686303387334318</v>
      </c>
      <c r="D680" s="5">
        <f t="shared" si="21"/>
        <v>8.5577591531628983</v>
      </c>
    </row>
    <row r="681" spans="1:4" x14ac:dyDescent="0.3">
      <c r="A681">
        <v>680</v>
      </c>
      <c r="B681">
        <v>5212</v>
      </c>
      <c r="C681" s="6">
        <f t="shared" si="20"/>
        <v>7.6647058823529415</v>
      </c>
      <c r="D681" s="5">
        <f t="shared" si="21"/>
        <v>8.558718938244736</v>
      </c>
    </row>
    <row r="682" spans="1:4" x14ac:dyDescent="0.3">
      <c r="A682">
        <v>681</v>
      </c>
      <c r="B682">
        <v>5229</v>
      </c>
      <c r="C682" s="6">
        <f t="shared" si="20"/>
        <v>7.6784140969162999</v>
      </c>
      <c r="D682" s="5">
        <f t="shared" si="21"/>
        <v>8.5619753341881299</v>
      </c>
    </row>
    <row r="683" spans="1:4" x14ac:dyDescent="0.3">
      <c r="A683">
        <v>682</v>
      </c>
      <c r="B683">
        <v>5234</v>
      </c>
      <c r="C683" s="6">
        <f t="shared" si="20"/>
        <v>7.6744868035190619</v>
      </c>
      <c r="D683" s="5">
        <f t="shared" si="21"/>
        <v>8.562931083090092</v>
      </c>
    </row>
    <row r="684" spans="1:4" x14ac:dyDescent="0.3">
      <c r="A684">
        <v>683</v>
      </c>
      <c r="B684">
        <v>5243</v>
      </c>
      <c r="C684" s="6">
        <f t="shared" si="20"/>
        <v>7.6764275256222545</v>
      </c>
      <c r="D684" s="5">
        <f t="shared" si="21"/>
        <v>8.5646491325725336</v>
      </c>
    </row>
    <row r="685" spans="1:4" x14ac:dyDescent="0.3">
      <c r="A685">
        <v>684</v>
      </c>
      <c r="B685">
        <v>5246</v>
      </c>
      <c r="C685" s="6">
        <f t="shared" si="20"/>
        <v>7.6695906432748542</v>
      </c>
      <c r="D685" s="5">
        <f t="shared" si="21"/>
        <v>8.5652211604268196</v>
      </c>
    </row>
    <row r="686" spans="1:4" x14ac:dyDescent="0.3">
      <c r="A686">
        <v>685</v>
      </c>
      <c r="B686">
        <v>5265</v>
      </c>
      <c r="C686" s="6">
        <f t="shared" si="20"/>
        <v>7.6861313868613141</v>
      </c>
      <c r="D686" s="5">
        <f t="shared" si="21"/>
        <v>8.5688364245680759</v>
      </c>
    </row>
    <row r="687" spans="1:4" x14ac:dyDescent="0.3">
      <c r="A687">
        <v>686</v>
      </c>
      <c r="B687">
        <v>5270</v>
      </c>
      <c r="C687" s="6">
        <f t="shared" si="20"/>
        <v>7.6822157434402332</v>
      </c>
      <c r="D687" s="5">
        <f t="shared" si="21"/>
        <v>8.5697856415354074</v>
      </c>
    </row>
    <row r="688" spans="1:4" x14ac:dyDescent="0.3">
      <c r="A688">
        <v>687</v>
      </c>
      <c r="B688">
        <v>5279</v>
      </c>
      <c r="C688" s="6">
        <f t="shared" si="20"/>
        <v>7.6841339155749635</v>
      </c>
      <c r="D688" s="5">
        <f t="shared" si="21"/>
        <v>8.5714919648236165</v>
      </c>
    </row>
    <row r="689" spans="1:4" x14ac:dyDescent="0.3">
      <c r="A689">
        <v>688</v>
      </c>
      <c r="B689">
        <v>5284</v>
      </c>
      <c r="C689" s="6">
        <f t="shared" si="20"/>
        <v>7.6802325581395348</v>
      </c>
      <c r="D689" s="5">
        <f t="shared" si="21"/>
        <v>8.5724386656422151</v>
      </c>
    </row>
    <row r="690" spans="1:4" x14ac:dyDescent="0.3">
      <c r="A690">
        <v>689</v>
      </c>
      <c r="B690">
        <v>5295</v>
      </c>
      <c r="C690" s="6">
        <f t="shared" si="20"/>
        <v>7.6850507982583451</v>
      </c>
      <c r="D690" s="5">
        <f t="shared" si="21"/>
        <v>8.574518258035507</v>
      </c>
    </row>
    <row r="691" spans="1:4" x14ac:dyDescent="0.3">
      <c r="A691">
        <v>690</v>
      </c>
      <c r="B691">
        <v>5300</v>
      </c>
      <c r="C691" s="6">
        <f t="shared" si="20"/>
        <v>7.6811594202898554</v>
      </c>
      <c r="D691" s="5">
        <f t="shared" si="21"/>
        <v>8.5754620995402124</v>
      </c>
    </row>
    <row r="692" spans="1:4" x14ac:dyDescent="0.3">
      <c r="A692">
        <v>691</v>
      </c>
      <c r="B692">
        <v>5317</v>
      </c>
      <c r="C692" s="6">
        <f t="shared" si="20"/>
        <v>7.6946454413892909</v>
      </c>
      <c r="D692" s="5">
        <f t="shared" si="21"/>
        <v>8.5786645135043393</v>
      </c>
    </row>
    <row r="693" spans="1:4" x14ac:dyDescent="0.3">
      <c r="A693">
        <v>692</v>
      </c>
      <c r="B693">
        <v>5320</v>
      </c>
      <c r="C693" s="6">
        <f t="shared" si="20"/>
        <v>7.6878612716763008</v>
      </c>
      <c r="D693" s="5">
        <f t="shared" si="21"/>
        <v>8.5792285823356895</v>
      </c>
    </row>
    <row r="694" spans="1:4" x14ac:dyDescent="0.3">
      <c r="A694">
        <v>693</v>
      </c>
      <c r="B694">
        <v>5327</v>
      </c>
      <c r="C694" s="6">
        <f t="shared" si="20"/>
        <v>7.6868686868686869</v>
      </c>
      <c r="D694" s="5">
        <f t="shared" si="21"/>
        <v>8.5805435069169995</v>
      </c>
    </row>
    <row r="695" spans="1:4" x14ac:dyDescent="0.3">
      <c r="A695">
        <v>694</v>
      </c>
      <c r="B695">
        <v>5340</v>
      </c>
      <c r="C695" s="6">
        <f t="shared" si="20"/>
        <v>7.6945244956772338</v>
      </c>
      <c r="D695" s="5">
        <f t="shared" si="21"/>
        <v>8.5829809319542409</v>
      </c>
    </row>
    <row r="696" spans="1:4" x14ac:dyDescent="0.3">
      <c r="A696">
        <v>695</v>
      </c>
      <c r="B696">
        <v>5345</v>
      </c>
      <c r="C696" s="6">
        <f t="shared" si="20"/>
        <v>7.6906474820143886</v>
      </c>
      <c r="D696" s="5">
        <f t="shared" si="21"/>
        <v>8.5839168234591448</v>
      </c>
    </row>
    <row r="697" spans="1:4" x14ac:dyDescent="0.3">
      <c r="A697">
        <v>696</v>
      </c>
      <c r="B697">
        <v>5350</v>
      </c>
      <c r="C697" s="6">
        <f t="shared" si="20"/>
        <v>7.6867816091954024</v>
      </c>
      <c r="D697" s="5">
        <f t="shared" si="21"/>
        <v>8.5848518398900531</v>
      </c>
    </row>
    <row r="698" spans="1:4" x14ac:dyDescent="0.3">
      <c r="A698">
        <v>697</v>
      </c>
      <c r="B698">
        <v>5367</v>
      </c>
      <c r="C698" s="6">
        <f t="shared" si="20"/>
        <v>7.7001434720229556</v>
      </c>
      <c r="D698" s="5">
        <f t="shared" si="21"/>
        <v>8.5880243721768288</v>
      </c>
    </row>
    <row r="699" spans="1:4" x14ac:dyDescent="0.3">
      <c r="A699">
        <v>698</v>
      </c>
      <c r="B699">
        <v>5372</v>
      </c>
      <c r="C699" s="6">
        <f t="shared" si="20"/>
        <v>7.696275071633238</v>
      </c>
      <c r="D699" s="5">
        <f t="shared" si="21"/>
        <v>8.5889555576431285</v>
      </c>
    </row>
    <row r="700" spans="1:4" x14ac:dyDescent="0.3">
      <c r="A700">
        <v>699</v>
      </c>
      <c r="B700">
        <v>5377</v>
      </c>
      <c r="C700" s="6">
        <f t="shared" si="20"/>
        <v>7.6924177396280404</v>
      </c>
      <c r="D700" s="5">
        <f t="shared" si="21"/>
        <v>8.589885876809678</v>
      </c>
    </row>
    <row r="701" spans="1:4" x14ac:dyDescent="0.3">
      <c r="A701">
        <v>700</v>
      </c>
      <c r="B701">
        <v>5382</v>
      </c>
      <c r="C701" s="6">
        <f t="shared" si="20"/>
        <v>7.6885714285714286</v>
      </c>
      <c r="D701" s="5">
        <f t="shared" si="21"/>
        <v>8.5908153312868514</v>
      </c>
    </row>
    <row r="702" spans="1:4" x14ac:dyDescent="0.3">
      <c r="A702">
        <v>701</v>
      </c>
      <c r="B702">
        <v>5401</v>
      </c>
      <c r="C702" s="6">
        <f t="shared" si="20"/>
        <v>7.7047075606276749</v>
      </c>
      <c r="D702" s="5">
        <f t="shared" si="21"/>
        <v>8.5943394005928919</v>
      </c>
    </row>
    <row r="703" spans="1:4" x14ac:dyDescent="0.3">
      <c r="A703">
        <v>702</v>
      </c>
      <c r="B703">
        <v>5404</v>
      </c>
      <c r="C703" s="6">
        <f t="shared" si="20"/>
        <v>7.6980056980056979</v>
      </c>
      <c r="D703" s="5">
        <f t="shared" si="21"/>
        <v>8.5948946990800899</v>
      </c>
    </row>
    <row r="704" spans="1:4" x14ac:dyDescent="0.3">
      <c r="A704">
        <v>703</v>
      </c>
      <c r="B704">
        <v>5421</v>
      </c>
      <c r="C704" s="6">
        <f t="shared" si="20"/>
        <v>7.7112375533428166</v>
      </c>
      <c r="D704" s="5">
        <f t="shared" si="21"/>
        <v>8.5980355792603387</v>
      </c>
    </row>
    <row r="705" spans="1:4" x14ac:dyDescent="0.3">
      <c r="A705">
        <v>704</v>
      </c>
      <c r="B705">
        <v>5426</v>
      </c>
      <c r="C705" s="6">
        <f t="shared" si="20"/>
        <v>7.7073863636363633</v>
      </c>
      <c r="D705" s="5">
        <f t="shared" si="21"/>
        <v>8.5989574932188777</v>
      </c>
    </row>
    <row r="706" spans="1:4" x14ac:dyDescent="0.3">
      <c r="A706">
        <v>705</v>
      </c>
      <c r="B706">
        <v>5441</v>
      </c>
      <c r="C706" s="6">
        <f t="shared" si="20"/>
        <v>7.7177304964539006</v>
      </c>
      <c r="D706" s="5">
        <f t="shared" si="21"/>
        <v>8.6017181464859256</v>
      </c>
    </row>
    <row r="707" spans="1:4" x14ac:dyDescent="0.3">
      <c r="A707">
        <v>706</v>
      </c>
      <c r="B707">
        <v>5450</v>
      </c>
      <c r="C707" s="6">
        <f t="shared" ref="C707:C770" si="22">B707/A707</f>
        <v>7.7195467422096318</v>
      </c>
      <c r="D707" s="5">
        <f t="shared" ref="D707:D770" si="23">LN(B707)</f>
        <v>8.6033708876572899</v>
      </c>
    </row>
    <row r="708" spans="1:4" x14ac:dyDescent="0.3">
      <c r="A708">
        <v>707</v>
      </c>
      <c r="B708">
        <v>5455</v>
      </c>
      <c r="C708" s="6">
        <f t="shared" si="22"/>
        <v>7.7157001414427153</v>
      </c>
      <c r="D708" s="5">
        <f t="shared" si="23"/>
        <v>8.604287898267172</v>
      </c>
    </row>
    <row r="709" spans="1:4" x14ac:dyDescent="0.3">
      <c r="A709">
        <v>708</v>
      </c>
      <c r="B709">
        <v>5460</v>
      </c>
      <c r="C709" s="6">
        <f t="shared" si="22"/>
        <v>7.7118644067796609</v>
      </c>
      <c r="D709" s="5">
        <f t="shared" si="23"/>
        <v>8.6052040687389511</v>
      </c>
    </row>
    <row r="710" spans="1:4" x14ac:dyDescent="0.3">
      <c r="A710">
        <v>709</v>
      </c>
      <c r="B710">
        <v>5473</v>
      </c>
      <c r="C710" s="6">
        <f t="shared" si="22"/>
        <v>7.7193229901269396</v>
      </c>
      <c r="D710" s="5">
        <f t="shared" si="23"/>
        <v>8.6075821911439174</v>
      </c>
    </row>
    <row r="711" spans="1:4" x14ac:dyDescent="0.3">
      <c r="A711">
        <v>710</v>
      </c>
      <c r="B711">
        <v>5476</v>
      </c>
      <c r="C711" s="6">
        <f t="shared" si="22"/>
        <v>7.7126760563380286</v>
      </c>
      <c r="D711" s="5">
        <f t="shared" si="23"/>
        <v>8.6081301864083404</v>
      </c>
    </row>
    <row r="712" spans="1:4" x14ac:dyDescent="0.3">
      <c r="A712">
        <v>711</v>
      </c>
      <c r="B712">
        <v>5485</v>
      </c>
      <c r="C712" s="6">
        <f t="shared" si="22"/>
        <v>7.714486638537271</v>
      </c>
      <c r="D712" s="5">
        <f t="shared" si="23"/>
        <v>8.6097723727093314</v>
      </c>
    </row>
    <row r="713" spans="1:4" x14ac:dyDescent="0.3">
      <c r="A713">
        <v>712</v>
      </c>
      <c r="B713">
        <v>5492</v>
      </c>
      <c r="C713" s="6">
        <f t="shared" si="22"/>
        <v>7.713483146067416</v>
      </c>
      <c r="D713" s="5">
        <f t="shared" si="23"/>
        <v>8.6110477668878609</v>
      </c>
    </row>
    <row r="714" spans="1:4" x14ac:dyDescent="0.3">
      <c r="A714">
        <v>713</v>
      </c>
      <c r="B714">
        <v>5501</v>
      </c>
      <c r="C714" s="6">
        <f t="shared" si="22"/>
        <v>7.7152875175315572</v>
      </c>
      <c r="D714" s="5">
        <f t="shared" si="23"/>
        <v>8.6126851728754588</v>
      </c>
    </row>
    <row r="715" spans="1:4" x14ac:dyDescent="0.3">
      <c r="A715">
        <v>714</v>
      </c>
      <c r="B715">
        <v>5506</v>
      </c>
      <c r="C715" s="6">
        <f t="shared" si="22"/>
        <v>7.7114845938375352</v>
      </c>
      <c r="D715" s="5">
        <f t="shared" si="23"/>
        <v>8.6135936857025523</v>
      </c>
    </row>
    <row r="716" spans="1:4" x14ac:dyDescent="0.3">
      <c r="A716">
        <v>715</v>
      </c>
      <c r="B716">
        <v>5523</v>
      </c>
      <c r="C716" s="6">
        <f t="shared" si="22"/>
        <v>7.7244755244755243</v>
      </c>
      <c r="D716" s="5">
        <f t="shared" si="23"/>
        <v>8.6166764699011882</v>
      </c>
    </row>
    <row r="717" spans="1:4" x14ac:dyDescent="0.3">
      <c r="A717">
        <v>716</v>
      </c>
      <c r="B717">
        <v>5532</v>
      </c>
      <c r="C717" s="6">
        <f t="shared" si="22"/>
        <v>7.7262569832402237</v>
      </c>
      <c r="D717" s="5">
        <f t="shared" si="23"/>
        <v>8.6183046927846494</v>
      </c>
    </row>
    <row r="718" spans="1:4" x14ac:dyDescent="0.3">
      <c r="A718">
        <v>717</v>
      </c>
      <c r="B718">
        <v>5539</v>
      </c>
      <c r="C718" s="6">
        <f t="shared" si="22"/>
        <v>7.7252440725244069</v>
      </c>
      <c r="D718" s="5">
        <f t="shared" si="23"/>
        <v>8.6195692580331045</v>
      </c>
    </row>
    <row r="719" spans="1:4" x14ac:dyDescent="0.3">
      <c r="A719">
        <v>718</v>
      </c>
      <c r="B719">
        <v>5544</v>
      </c>
      <c r="C719" s="6">
        <f t="shared" si="22"/>
        <v>7.7214484679665736</v>
      </c>
      <c r="D719" s="5">
        <f t="shared" si="23"/>
        <v>8.6204715408697385</v>
      </c>
    </row>
    <row r="720" spans="1:4" x14ac:dyDescent="0.3">
      <c r="A720">
        <v>719</v>
      </c>
      <c r="B720">
        <v>5549</v>
      </c>
      <c r="C720" s="6">
        <f t="shared" si="22"/>
        <v>7.7176634214186368</v>
      </c>
      <c r="D720" s="5">
        <f t="shared" si="23"/>
        <v>8.6213730103259021</v>
      </c>
    </row>
    <row r="721" spans="1:4" x14ac:dyDescent="0.3">
      <c r="A721">
        <v>720</v>
      </c>
      <c r="B721">
        <v>5552</v>
      </c>
      <c r="C721" s="6">
        <f t="shared" si="22"/>
        <v>7.7111111111111112</v>
      </c>
      <c r="D721" s="5">
        <f t="shared" si="23"/>
        <v>8.62191350218664</v>
      </c>
    </row>
    <row r="722" spans="1:4" x14ac:dyDescent="0.3">
      <c r="A722">
        <v>721</v>
      </c>
      <c r="B722">
        <v>5583</v>
      </c>
      <c r="C722" s="6">
        <f t="shared" si="22"/>
        <v>7.743411927877947</v>
      </c>
      <c r="D722" s="5">
        <f t="shared" si="23"/>
        <v>8.6274815453103599</v>
      </c>
    </row>
    <row r="723" spans="1:4" x14ac:dyDescent="0.3">
      <c r="A723">
        <v>722</v>
      </c>
      <c r="B723">
        <v>5588</v>
      </c>
      <c r="C723" s="6">
        <f t="shared" si="22"/>
        <v>7.7396121883656512</v>
      </c>
      <c r="D723" s="5">
        <f t="shared" si="23"/>
        <v>8.6283767203768527</v>
      </c>
    </row>
    <row r="724" spans="1:4" x14ac:dyDescent="0.3">
      <c r="A724">
        <v>723</v>
      </c>
      <c r="B724">
        <v>5595</v>
      </c>
      <c r="C724" s="6">
        <f t="shared" si="22"/>
        <v>7.7385892116182573</v>
      </c>
      <c r="D724" s="5">
        <f t="shared" si="23"/>
        <v>8.6296286207460255</v>
      </c>
    </row>
    <row r="725" spans="1:4" x14ac:dyDescent="0.3">
      <c r="A725">
        <v>724</v>
      </c>
      <c r="B725">
        <v>5600</v>
      </c>
      <c r="C725" s="6">
        <f t="shared" si="22"/>
        <v>7.7348066298342539</v>
      </c>
      <c r="D725" s="5">
        <f t="shared" si="23"/>
        <v>8.6305218767232414</v>
      </c>
    </row>
    <row r="726" spans="1:4" x14ac:dyDescent="0.3">
      <c r="A726">
        <v>725</v>
      </c>
      <c r="B726">
        <v>5607</v>
      </c>
      <c r="C726" s="6">
        <f t="shared" si="22"/>
        <v>7.7337931034482761</v>
      </c>
      <c r="D726" s="5">
        <f t="shared" si="23"/>
        <v>8.6317710961236731</v>
      </c>
    </row>
    <row r="727" spans="1:4" x14ac:dyDescent="0.3">
      <c r="A727">
        <v>726</v>
      </c>
      <c r="B727">
        <v>5614</v>
      </c>
      <c r="C727" s="6">
        <f t="shared" si="22"/>
        <v>7.7327823691460056</v>
      </c>
      <c r="D727" s="5">
        <f t="shared" si="23"/>
        <v>8.6330187569218282</v>
      </c>
    </row>
    <row r="728" spans="1:4" x14ac:dyDescent="0.3">
      <c r="A728">
        <v>727</v>
      </c>
      <c r="B728">
        <v>5627</v>
      </c>
      <c r="C728" s="6">
        <f t="shared" si="22"/>
        <v>7.7400275103163683</v>
      </c>
      <c r="D728" s="5">
        <f t="shared" si="23"/>
        <v>8.6353317194332782</v>
      </c>
    </row>
    <row r="729" spans="1:4" x14ac:dyDescent="0.3">
      <c r="A729">
        <v>728</v>
      </c>
      <c r="B729">
        <v>5630</v>
      </c>
      <c r="C729" s="6">
        <f t="shared" si="22"/>
        <v>7.7335164835164836</v>
      </c>
      <c r="D729" s="5">
        <f t="shared" si="23"/>
        <v>8.6358647211337356</v>
      </c>
    </row>
    <row r="730" spans="1:4" x14ac:dyDescent="0.3">
      <c r="A730">
        <v>729</v>
      </c>
      <c r="B730">
        <v>5647</v>
      </c>
      <c r="C730" s="6">
        <f t="shared" si="22"/>
        <v>7.7462277091906717</v>
      </c>
      <c r="D730" s="5">
        <f t="shared" si="23"/>
        <v>8.6388797096728371</v>
      </c>
    </row>
    <row r="731" spans="1:4" x14ac:dyDescent="0.3">
      <c r="A731">
        <v>730</v>
      </c>
      <c r="B731">
        <v>5655</v>
      </c>
      <c r="C731" s="6">
        <f t="shared" si="22"/>
        <v>7.7465753424657535</v>
      </c>
      <c r="D731" s="5">
        <f t="shared" si="23"/>
        <v>8.6402953885502214</v>
      </c>
    </row>
    <row r="732" spans="1:4" x14ac:dyDescent="0.3">
      <c r="A732">
        <v>731</v>
      </c>
      <c r="B732">
        <v>5664</v>
      </c>
      <c r="C732" s="6">
        <f t="shared" si="22"/>
        <v>7.7482900136798909</v>
      </c>
      <c r="D732" s="5">
        <f t="shared" si="23"/>
        <v>8.6418856353735549</v>
      </c>
    </row>
    <row r="733" spans="1:4" x14ac:dyDescent="0.3">
      <c r="A733">
        <v>732</v>
      </c>
      <c r="B733">
        <v>5669</v>
      </c>
      <c r="C733" s="6">
        <f t="shared" si="22"/>
        <v>7.7445355191256828</v>
      </c>
      <c r="D733" s="5">
        <f t="shared" si="23"/>
        <v>8.6427680143243037</v>
      </c>
    </row>
    <row r="734" spans="1:4" x14ac:dyDescent="0.3">
      <c r="A734">
        <v>733</v>
      </c>
      <c r="B734">
        <v>5682</v>
      </c>
      <c r="C734" s="6">
        <f t="shared" si="22"/>
        <v>7.7517053206002728</v>
      </c>
      <c r="D734" s="5">
        <f t="shared" si="23"/>
        <v>8.6450585624141336</v>
      </c>
    </row>
    <row r="735" spans="1:4" x14ac:dyDescent="0.3">
      <c r="A735">
        <v>734</v>
      </c>
      <c r="B735">
        <v>5685</v>
      </c>
      <c r="C735" s="6">
        <f t="shared" si="22"/>
        <v>7.7452316076294281</v>
      </c>
      <c r="D735" s="5">
        <f t="shared" si="23"/>
        <v>8.6455864061846359</v>
      </c>
    </row>
    <row r="736" spans="1:4" x14ac:dyDescent="0.3">
      <c r="A736">
        <v>735</v>
      </c>
      <c r="B736">
        <v>5690</v>
      </c>
      <c r="C736" s="6">
        <f t="shared" si="22"/>
        <v>7.7414965986394559</v>
      </c>
      <c r="D736" s="5">
        <f t="shared" si="23"/>
        <v>8.6464655271203767</v>
      </c>
    </row>
    <row r="737" spans="1:4" x14ac:dyDescent="0.3">
      <c r="A737">
        <v>736</v>
      </c>
      <c r="B737">
        <v>5703</v>
      </c>
      <c r="C737" s="6">
        <f t="shared" si="22"/>
        <v>7.7486413043478262</v>
      </c>
      <c r="D737" s="5">
        <f t="shared" si="23"/>
        <v>8.6487476311565388</v>
      </c>
    </row>
    <row r="738" spans="1:4" x14ac:dyDescent="0.3">
      <c r="A738">
        <v>737</v>
      </c>
      <c r="B738">
        <v>5716</v>
      </c>
      <c r="C738" s="6">
        <f t="shared" si="22"/>
        <v>7.755766621438263</v>
      </c>
      <c r="D738" s="5">
        <f t="shared" si="23"/>
        <v>8.6510245390497573</v>
      </c>
    </row>
    <row r="739" spans="1:4" x14ac:dyDescent="0.3">
      <c r="A739">
        <v>738</v>
      </c>
      <c r="B739">
        <v>5721</v>
      </c>
      <c r="C739" s="6">
        <f t="shared" si="22"/>
        <v>7.7520325203252032</v>
      </c>
      <c r="D739" s="5">
        <f t="shared" si="23"/>
        <v>8.6518988942685287</v>
      </c>
    </row>
    <row r="740" spans="1:4" x14ac:dyDescent="0.3">
      <c r="A740">
        <v>739</v>
      </c>
      <c r="B740">
        <v>5734</v>
      </c>
      <c r="C740" s="6">
        <f t="shared" si="22"/>
        <v>7.7591339648173205</v>
      </c>
      <c r="D740" s="5">
        <f t="shared" si="23"/>
        <v>8.6541686464433152</v>
      </c>
    </row>
    <row r="741" spans="1:4" x14ac:dyDescent="0.3">
      <c r="A741">
        <v>740</v>
      </c>
      <c r="B741">
        <v>5737</v>
      </c>
      <c r="C741" s="6">
        <f t="shared" si="22"/>
        <v>7.7527027027027025</v>
      </c>
      <c r="D741" s="5">
        <f t="shared" si="23"/>
        <v>8.6546917046018716</v>
      </c>
    </row>
    <row r="742" spans="1:4" x14ac:dyDescent="0.3">
      <c r="A742">
        <v>741</v>
      </c>
      <c r="B742">
        <v>5750</v>
      </c>
      <c r="C742" s="6">
        <f t="shared" si="22"/>
        <v>7.759784075573549</v>
      </c>
      <c r="D742" s="5">
        <f t="shared" si="23"/>
        <v>8.6569551337913957</v>
      </c>
    </row>
    <row r="743" spans="1:4" x14ac:dyDescent="0.3">
      <c r="A743">
        <v>742</v>
      </c>
      <c r="B743">
        <v>5759</v>
      </c>
      <c r="C743" s="6">
        <f t="shared" si="22"/>
        <v>7.7614555256064692</v>
      </c>
      <c r="D743" s="5">
        <f t="shared" si="23"/>
        <v>8.658519127506672</v>
      </c>
    </row>
    <row r="744" spans="1:4" x14ac:dyDescent="0.3">
      <c r="A744">
        <v>743</v>
      </c>
      <c r="B744">
        <v>5768</v>
      </c>
      <c r="C744" s="6">
        <f t="shared" si="22"/>
        <v>7.7631224764468367</v>
      </c>
      <c r="D744" s="5">
        <f t="shared" si="23"/>
        <v>8.6600806789647855</v>
      </c>
    </row>
    <row r="745" spans="1:4" x14ac:dyDescent="0.3">
      <c r="A745">
        <v>744</v>
      </c>
      <c r="B745">
        <v>5771</v>
      </c>
      <c r="C745" s="6">
        <f t="shared" si="22"/>
        <v>7.756720430107527</v>
      </c>
      <c r="D745" s="5">
        <f t="shared" si="23"/>
        <v>8.6606006547109669</v>
      </c>
    </row>
    <row r="746" spans="1:4" x14ac:dyDescent="0.3">
      <c r="A746">
        <v>745</v>
      </c>
      <c r="B746">
        <v>5788</v>
      </c>
      <c r="C746" s="6">
        <f t="shared" si="22"/>
        <v>7.7691275167785232</v>
      </c>
      <c r="D746" s="5">
        <f t="shared" si="23"/>
        <v>8.6635420877513738</v>
      </c>
    </row>
    <row r="747" spans="1:4" x14ac:dyDescent="0.3">
      <c r="A747">
        <v>746</v>
      </c>
      <c r="B747">
        <v>5793</v>
      </c>
      <c r="C747" s="6">
        <f t="shared" si="22"/>
        <v>7.7654155495978552</v>
      </c>
      <c r="D747" s="5">
        <f t="shared" si="23"/>
        <v>8.6644055710966246</v>
      </c>
    </row>
    <row r="748" spans="1:4" x14ac:dyDescent="0.3">
      <c r="A748">
        <v>747</v>
      </c>
      <c r="B748">
        <v>5798</v>
      </c>
      <c r="C748" s="6">
        <f t="shared" si="22"/>
        <v>7.761713520749665</v>
      </c>
      <c r="D748" s="5">
        <f t="shared" si="23"/>
        <v>8.6652683094816005</v>
      </c>
    </row>
    <row r="749" spans="1:4" x14ac:dyDescent="0.3">
      <c r="A749">
        <v>748</v>
      </c>
      <c r="B749">
        <v>5805</v>
      </c>
      <c r="C749" s="6">
        <f t="shared" si="22"/>
        <v>7.7606951871657754</v>
      </c>
      <c r="D749" s="5">
        <f t="shared" si="23"/>
        <v>8.6664748941319925</v>
      </c>
    </row>
    <row r="750" spans="1:4" x14ac:dyDescent="0.3">
      <c r="A750">
        <v>749</v>
      </c>
      <c r="B750">
        <v>5818</v>
      </c>
      <c r="C750" s="6">
        <f t="shared" si="22"/>
        <v>7.767690253671562</v>
      </c>
      <c r="D750" s="5">
        <f t="shared" si="23"/>
        <v>8.6687118390551472</v>
      </c>
    </row>
    <row r="751" spans="1:4" x14ac:dyDescent="0.3">
      <c r="A751">
        <v>750</v>
      </c>
      <c r="B751">
        <v>5823</v>
      </c>
      <c r="C751" s="6">
        <f t="shared" si="22"/>
        <v>7.7640000000000002</v>
      </c>
      <c r="D751" s="5">
        <f t="shared" si="23"/>
        <v>8.6695708718371201</v>
      </c>
    </row>
    <row r="752" spans="1:4" x14ac:dyDescent="0.3">
      <c r="A752">
        <v>751</v>
      </c>
      <c r="B752">
        <v>5840</v>
      </c>
      <c r="C752" s="6">
        <f t="shared" si="22"/>
        <v>7.7762982689747</v>
      </c>
      <c r="D752" s="5">
        <f t="shared" si="23"/>
        <v>8.6724860758222722</v>
      </c>
    </row>
    <row r="753" spans="1:4" x14ac:dyDescent="0.3">
      <c r="A753">
        <v>752</v>
      </c>
      <c r="B753">
        <v>5843</v>
      </c>
      <c r="C753" s="6">
        <f t="shared" si="22"/>
        <v>7.769946808510638</v>
      </c>
      <c r="D753" s="5">
        <f t="shared" si="23"/>
        <v>8.6729996425544371</v>
      </c>
    </row>
    <row r="754" spans="1:4" x14ac:dyDescent="0.3">
      <c r="A754">
        <v>753</v>
      </c>
      <c r="B754">
        <v>5854</v>
      </c>
      <c r="C754" s="6">
        <f t="shared" si="22"/>
        <v>7.7742363877822047</v>
      </c>
      <c r="D754" s="5">
        <f t="shared" si="23"/>
        <v>8.6748804672518318</v>
      </c>
    </row>
    <row r="755" spans="1:4" x14ac:dyDescent="0.3">
      <c r="A755">
        <v>754</v>
      </c>
      <c r="B755">
        <v>5859</v>
      </c>
      <c r="C755" s="6">
        <f t="shared" si="22"/>
        <v>7.7705570291777191</v>
      </c>
      <c r="D755" s="5">
        <f t="shared" si="23"/>
        <v>8.675734219544788</v>
      </c>
    </row>
    <row r="756" spans="1:4" x14ac:dyDescent="0.3">
      <c r="A756">
        <v>755</v>
      </c>
      <c r="B756">
        <v>5868</v>
      </c>
      <c r="C756" s="6">
        <f t="shared" si="22"/>
        <v>7.7721854304635762</v>
      </c>
      <c r="D756" s="5">
        <f t="shared" si="23"/>
        <v>8.6772691392628722</v>
      </c>
    </row>
    <row r="757" spans="1:4" x14ac:dyDescent="0.3">
      <c r="A757">
        <v>756</v>
      </c>
      <c r="B757">
        <v>5873</v>
      </c>
      <c r="C757" s="6">
        <f t="shared" si="22"/>
        <v>7.7685185185185182</v>
      </c>
      <c r="D757" s="5">
        <f t="shared" si="23"/>
        <v>8.6781208555225202</v>
      </c>
    </row>
    <row r="758" spans="1:4" x14ac:dyDescent="0.3">
      <c r="A758">
        <v>757</v>
      </c>
      <c r="B758">
        <v>5898</v>
      </c>
      <c r="C758" s="6">
        <f t="shared" si="22"/>
        <v>7.7912813738441216</v>
      </c>
      <c r="D758" s="5">
        <f t="shared" si="23"/>
        <v>8.6823685893752209</v>
      </c>
    </row>
    <row r="759" spans="1:4" x14ac:dyDescent="0.3">
      <c r="A759">
        <v>758</v>
      </c>
      <c r="B759">
        <v>5901</v>
      </c>
      <c r="C759" s="6">
        <f t="shared" si="22"/>
        <v>7.7849604221635884</v>
      </c>
      <c r="D759" s="5">
        <f t="shared" si="23"/>
        <v>8.682877107057168</v>
      </c>
    </row>
    <row r="760" spans="1:4" x14ac:dyDescent="0.3">
      <c r="A760">
        <v>759</v>
      </c>
      <c r="B760">
        <v>5906</v>
      </c>
      <c r="C760" s="6">
        <f t="shared" si="22"/>
        <v>7.7812911725955205</v>
      </c>
      <c r="D760" s="5">
        <f t="shared" si="23"/>
        <v>8.6837240623038685</v>
      </c>
    </row>
    <row r="761" spans="1:4" x14ac:dyDescent="0.3">
      <c r="A761">
        <v>760</v>
      </c>
      <c r="B761">
        <v>5915</v>
      </c>
      <c r="C761" s="6">
        <f t="shared" si="22"/>
        <v>7.7828947368421053</v>
      </c>
      <c r="D761" s="5">
        <f t="shared" si="23"/>
        <v>8.6852467764124874</v>
      </c>
    </row>
    <row r="762" spans="1:4" x14ac:dyDescent="0.3">
      <c r="A762">
        <v>761</v>
      </c>
      <c r="B762">
        <v>5932</v>
      </c>
      <c r="C762" s="6">
        <f t="shared" si="22"/>
        <v>7.7950065703022338</v>
      </c>
      <c r="D762" s="5">
        <f t="shared" si="23"/>
        <v>8.6881167032578226</v>
      </c>
    </row>
    <row r="763" spans="1:4" x14ac:dyDescent="0.3">
      <c r="A763">
        <v>762</v>
      </c>
      <c r="B763">
        <v>5935</v>
      </c>
      <c r="C763" s="6">
        <f t="shared" si="22"/>
        <v>7.7887139107611549</v>
      </c>
      <c r="D763" s="5">
        <f t="shared" si="23"/>
        <v>8.6886223070437687</v>
      </c>
    </row>
    <row r="764" spans="1:4" x14ac:dyDescent="0.3">
      <c r="A764">
        <v>763</v>
      </c>
      <c r="B764">
        <v>5944</v>
      </c>
      <c r="C764" s="6">
        <f t="shared" si="22"/>
        <v>7.7903014416775882</v>
      </c>
      <c r="D764" s="5">
        <f t="shared" si="23"/>
        <v>8.6901375863975954</v>
      </c>
    </row>
    <row r="765" spans="1:4" x14ac:dyDescent="0.3">
      <c r="A765">
        <v>764</v>
      </c>
      <c r="B765">
        <v>5949</v>
      </c>
      <c r="C765" s="6">
        <f t="shared" si="22"/>
        <v>7.7866492146596862</v>
      </c>
      <c r="D765" s="5">
        <f t="shared" si="23"/>
        <v>8.690978417187905</v>
      </c>
    </row>
    <row r="766" spans="1:4" x14ac:dyDescent="0.3">
      <c r="A766">
        <v>765</v>
      </c>
      <c r="B766">
        <v>5956</v>
      </c>
      <c r="C766" s="6">
        <f t="shared" si="22"/>
        <v>7.7856209150326796</v>
      </c>
      <c r="D766" s="5">
        <f t="shared" si="23"/>
        <v>8.6921543938039001</v>
      </c>
    </row>
    <row r="767" spans="1:4" x14ac:dyDescent="0.3">
      <c r="A767">
        <v>766</v>
      </c>
      <c r="B767">
        <v>5969</v>
      </c>
      <c r="C767" s="6">
        <f t="shared" si="22"/>
        <v>7.7924281984334201</v>
      </c>
      <c r="D767" s="5">
        <f t="shared" si="23"/>
        <v>8.6943346881686505</v>
      </c>
    </row>
    <row r="768" spans="1:4" x14ac:dyDescent="0.3">
      <c r="A768">
        <v>767</v>
      </c>
      <c r="B768">
        <v>5974</v>
      </c>
      <c r="C768" s="6">
        <f t="shared" si="22"/>
        <v>7.7887874837027375</v>
      </c>
      <c r="D768" s="5">
        <f t="shared" si="23"/>
        <v>8.6951719987760558</v>
      </c>
    </row>
    <row r="769" spans="1:4" x14ac:dyDescent="0.3">
      <c r="A769">
        <v>768</v>
      </c>
      <c r="B769">
        <v>5979</v>
      </c>
      <c r="C769" s="6">
        <f t="shared" si="22"/>
        <v>7.78515625</v>
      </c>
      <c r="D769" s="5">
        <f t="shared" si="23"/>
        <v>8.6960086088809039</v>
      </c>
    </row>
    <row r="770" spans="1:4" x14ac:dyDescent="0.3">
      <c r="A770">
        <v>769</v>
      </c>
      <c r="B770">
        <v>5998</v>
      </c>
      <c r="C770" s="6">
        <f t="shared" si="22"/>
        <v>7.7997399219765926</v>
      </c>
      <c r="D770" s="5">
        <f t="shared" si="23"/>
        <v>8.6991813593089535</v>
      </c>
    </row>
    <row r="771" spans="1:4" x14ac:dyDescent="0.3">
      <c r="A771">
        <v>770</v>
      </c>
      <c r="B771">
        <v>6001</v>
      </c>
      <c r="C771" s="6">
        <f t="shared" ref="C771:C834" si="24">B771/A771</f>
        <v>7.7935064935064933</v>
      </c>
      <c r="D771" s="5">
        <f t="shared" ref="D771:D834" si="25">LN(B771)</f>
        <v>8.6996814009895136</v>
      </c>
    </row>
    <row r="772" spans="1:4" x14ac:dyDescent="0.3">
      <c r="A772">
        <v>771</v>
      </c>
      <c r="B772">
        <v>6018</v>
      </c>
      <c r="C772" s="6">
        <f t="shared" si="24"/>
        <v>7.8054474708171204</v>
      </c>
      <c r="D772" s="5">
        <f t="shared" si="25"/>
        <v>8.7025102571899904</v>
      </c>
    </row>
    <row r="773" spans="1:4" x14ac:dyDescent="0.3">
      <c r="A773">
        <v>772</v>
      </c>
      <c r="B773">
        <v>6023</v>
      </c>
      <c r="C773" s="6">
        <f t="shared" si="24"/>
        <v>7.8018134715025909</v>
      </c>
      <c r="D773" s="5">
        <f t="shared" si="25"/>
        <v>8.7033407530437206</v>
      </c>
    </row>
    <row r="774" spans="1:4" x14ac:dyDescent="0.3">
      <c r="A774">
        <v>773</v>
      </c>
      <c r="B774">
        <v>6030</v>
      </c>
      <c r="C774" s="6">
        <f t="shared" si="24"/>
        <v>7.8007761966364813</v>
      </c>
      <c r="D774" s="5">
        <f t="shared" si="25"/>
        <v>8.7045022897212316</v>
      </c>
    </row>
    <row r="775" spans="1:4" x14ac:dyDescent="0.3">
      <c r="A775">
        <v>774</v>
      </c>
      <c r="B775">
        <v>6033</v>
      </c>
      <c r="C775" s="6">
        <f t="shared" si="24"/>
        <v>7.7945736434108523</v>
      </c>
      <c r="D775" s="5">
        <f t="shared" si="25"/>
        <v>8.7049996784407622</v>
      </c>
    </row>
    <row r="776" spans="1:4" x14ac:dyDescent="0.3">
      <c r="A776">
        <v>775</v>
      </c>
      <c r="B776">
        <v>6046</v>
      </c>
      <c r="C776" s="6">
        <f t="shared" si="24"/>
        <v>7.8012903225806456</v>
      </c>
      <c r="D776" s="5">
        <f t="shared" si="25"/>
        <v>8.7071521753394041</v>
      </c>
    </row>
    <row r="777" spans="1:4" x14ac:dyDescent="0.3">
      <c r="A777">
        <v>776</v>
      </c>
      <c r="B777">
        <v>6053</v>
      </c>
      <c r="C777" s="6">
        <f t="shared" si="24"/>
        <v>7.8002577319587632</v>
      </c>
      <c r="D777" s="5">
        <f t="shared" si="25"/>
        <v>8.7083092958916879</v>
      </c>
    </row>
    <row r="778" spans="1:4" x14ac:dyDescent="0.3">
      <c r="A778">
        <v>777</v>
      </c>
      <c r="B778">
        <v>6062</v>
      </c>
      <c r="C778" s="6">
        <f t="shared" si="24"/>
        <v>7.801801801801802</v>
      </c>
      <c r="D778" s="5">
        <f t="shared" si="25"/>
        <v>8.7097950576177485</v>
      </c>
    </row>
    <row r="779" spans="1:4" x14ac:dyDescent="0.3">
      <c r="A779">
        <v>778</v>
      </c>
      <c r="B779">
        <v>6071</v>
      </c>
      <c r="C779" s="6">
        <f t="shared" si="24"/>
        <v>7.8033419023136243</v>
      </c>
      <c r="D779" s="5">
        <f t="shared" si="25"/>
        <v>8.7112786151304338</v>
      </c>
    </row>
    <row r="780" spans="1:4" x14ac:dyDescent="0.3">
      <c r="A780">
        <v>779</v>
      </c>
      <c r="B780">
        <v>6076</v>
      </c>
      <c r="C780" s="6">
        <f t="shared" si="24"/>
        <v>7.7997432605905006</v>
      </c>
      <c r="D780" s="5">
        <f t="shared" si="25"/>
        <v>8.7121018637156631</v>
      </c>
    </row>
    <row r="781" spans="1:4" x14ac:dyDescent="0.3">
      <c r="A781">
        <v>780</v>
      </c>
      <c r="B781">
        <v>6081</v>
      </c>
      <c r="C781" s="6">
        <f t="shared" si="24"/>
        <v>7.796153846153846</v>
      </c>
      <c r="D781" s="5">
        <f t="shared" si="25"/>
        <v>8.7129244351201098</v>
      </c>
    </row>
    <row r="782" spans="1:4" x14ac:dyDescent="0.3">
      <c r="A782">
        <v>781</v>
      </c>
      <c r="B782">
        <v>6106</v>
      </c>
      <c r="C782" s="6">
        <f t="shared" si="24"/>
        <v>7.8181818181818183</v>
      </c>
      <c r="D782" s="5">
        <f t="shared" si="25"/>
        <v>8.7170271732948237</v>
      </c>
    </row>
    <row r="783" spans="1:4" x14ac:dyDescent="0.3">
      <c r="A783">
        <v>782</v>
      </c>
      <c r="B783">
        <v>6111</v>
      </c>
      <c r="C783" s="6">
        <f t="shared" si="24"/>
        <v>7.8145780051150897</v>
      </c>
      <c r="D783" s="5">
        <f t="shared" si="25"/>
        <v>8.7178457048949163</v>
      </c>
    </row>
    <row r="784" spans="1:4" x14ac:dyDescent="0.3">
      <c r="A784">
        <v>783</v>
      </c>
      <c r="B784">
        <v>6120</v>
      </c>
      <c r="C784" s="6">
        <f t="shared" si="24"/>
        <v>7.8160919540229887</v>
      </c>
      <c r="D784" s="5">
        <f t="shared" si="25"/>
        <v>8.7193173755063711</v>
      </c>
    </row>
    <row r="785" spans="1:4" x14ac:dyDescent="0.3">
      <c r="A785">
        <v>784</v>
      </c>
      <c r="B785">
        <v>6129</v>
      </c>
      <c r="C785" s="6">
        <f t="shared" si="24"/>
        <v>7.8176020408163263</v>
      </c>
      <c r="D785" s="5">
        <f t="shared" si="25"/>
        <v>8.7207868834857312</v>
      </c>
    </row>
    <row r="786" spans="1:4" x14ac:dyDescent="0.3">
      <c r="A786">
        <v>785</v>
      </c>
      <c r="B786">
        <v>6145</v>
      </c>
      <c r="C786" s="6">
        <f t="shared" si="24"/>
        <v>7.8280254777070066</v>
      </c>
      <c r="D786" s="5">
        <f t="shared" si="25"/>
        <v>8.7233940220001358</v>
      </c>
    </row>
    <row r="787" spans="1:4" x14ac:dyDescent="0.3">
      <c r="A787">
        <v>786</v>
      </c>
      <c r="B787">
        <v>6150</v>
      </c>
      <c r="C787" s="6">
        <f t="shared" si="24"/>
        <v>7.8244274809160306</v>
      </c>
      <c r="D787" s="5">
        <f t="shared" si="25"/>
        <v>8.7242073608005644</v>
      </c>
    </row>
    <row r="788" spans="1:4" x14ac:dyDescent="0.3">
      <c r="A788">
        <v>787</v>
      </c>
      <c r="B788">
        <v>6159</v>
      </c>
      <c r="C788" s="6">
        <f t="shared" si="24"/>
        <v>7.8259212198221091</v>
      </c>
      <c r="D788" s="5">
        <f t="shared" si="25"/>
        <v>8.7256697056870429</v>
      </c>
    </row>
    <row r="789" spans="1:4" x14ac:dyDescent="0.3">
      <c r="A789">
        <v>788</v>
      </c>
      <c r="B789">
        <v>6162</v>
      </c>
      <c r="C789" s="6">
        <f t="shared" si="24"/>
        <v>7.8197969543147208</v>
      </c>
      <c r="D789" s="5">
        <f t="shared" si="25"/>
        <v>8.7261566791566132</v>
      </c>
    </row>
    <row r="790" spans="1:4" x14ac:dyDescent="0.3">
      <c r="A790">
        <v>789</v>
      </c>
      <c r="B790">
        <v>6169</v>
      </c>
      <c r="C790" s="6">
        <f t="shared" si="24"/>
        <v>7.8187579214195182</v>
      </c>
      <c r="D790" s="5">
        <f t="shared" si="25"/>
        <v>8.7272920292096394</v>
      </c>
    </row>
    <row r="791" spans="1:4" x14ac:dyDescent="0.3">
      <c r="A791">
        <v>790</v>
      </c>
      <c r="B791">
        <v>6174</v>
      </c>
      <c r="C791" s="6">
        <f t="shared" si="24"/>
        <v>7.8151898734177214</v>
      </c>
      <c r="D791" s="5">
        <f t="shared" si="25"/>
        <v>8.728102205062104</v>
      </c>
    </row>
    <row r="792" spans="1:4" x14ac:dyDescent="0.3">
      <c r="A792">
        <v>791</v>
      </c>
      <c r="B792">
        <v>6183</v>
      </c>
      <c r="C792" s="6">
        <f t="shared" si="24"/>
        <v>7.8166877370417192</v>
      </c>
      <c r="D792" s="5">
        <f t="shared" si="25"/>
        <v>8.7295588695585682</v>
      </c>
    </row>
    <row r="793" spans="1:4" x14ac:dyDescent="0.3">
      <c r="A793">
        <v>792</v>
      </c>
      <c r="B793">
        <v>6188</v>
      </c>
      <c r="C793" s="6">
        <f t="shared" si="24"/>
        <v>7.8131313131313131</v>
      </c>
      <c r="D793" s="5">
        <f t="shared" si="25"/>
        <v>8.7303672116929576</v>
      </c>
    </row>
    <row r="794" spans="1:4" x14ac:dyDescent="0.3">
      <c r="A794">
        <v>793</v>
      </c>
      <c r="B794">
        <v>6213</v>
      </c>
      <c r="C794" s="6">
        <f t="shared" si="24"/>
        <v>7.8348045397225725</v>
      </c>
      <c r="D794" s="5">
        <f t="shared" si="25"/>
        <v>8.7343991500636946</v>
      </c>
    </row>
    <row r="795" spans="1:4" x14ac:dyDescent="0.3">
      <c r="A795">
        <v>794</v>
      </c>
      <c r="B795">
        <v>6218</v>
      </c>
      <c r="C795" s="6">
        <f t="shared" si="24"/>
        <v>7.831234256926952</v>
      </c>
      <c r="D795" s="5">
        <f t="shared" si="25"/>
        <v>8.7352035906186991</v>
      </c>
    </row>
    <row r="796" spans="1:4" x14ac:dyDescent="0.3">
      <c r="A796">
        <v>795</v>
      </c>
      <c r="B796">
        <v>6223</v>
      </c>
      <c r="C796" s="6">
        <f t="shared" si="24"/>
        <v>7.827672955974843</v>
      </c>
      <c r="D796" s="5">
        <f t="shared" si="25"/>
        <v>8.7360073845692181</v>
      </c>
    </row>
    <row r="797" spans="1:4" x14ac:dyDescent="0.3">
      <c r="A797">
        <v>796</v>
      </c>
      <c r="B797">
        <v>6232</v>
      </c>
      <c r="C797" s="6">
        <f t="shared" si="24"/>
        <v>7.8291457286432165</v>
      </c>
      <c r="D797" s="5">
        <f t="shared" si="25"/>
        <v>8.7374525875505835</v>
      </c>
    </row>
    <row r="798" spans="1:4" x14ac:dyDescent="0.3">
      <c r="A798">
        <v>797</v>
      </c>
      <c r="B798">
        <v>6239</v>
      </c>
      <c r="C798" s="6">
        <f t="shared" si="24"/>
        <v>7.8281053952321207</v>
      </c>
      <c r="D798" s="5">
        <f t="shared" si="25"/>
        <v>8.7385751921107868</v>
      </c>
    </row>
    <row r="799" spans="1:4" x14ac:dyDescent="0.3">
      <c r="A799">
        <v>798</v>
      </c>
      <c r="B799">
        <v>6242</v>
      </c>
      <c r="C799" s="6">
        <f t="shared" si="24"/>
        <v>7.8220551378446119</v>
      </c>
      <c r="D799" s="5">
        <f t="shared" si="25"/>
        <v>8.7390559228307243</v>
      </c>
    </row>
    <row r="800" spans="1:4" x14ac:dyDescent="0.3">
      <c r="A800">
        <v>799</v>
      </c>
      <c r="B800">
        <v>6259</v>
      </c>
      <c r="C800" s="6">
        <f t="shared" si="24"/>
        <v>7.8335419274092617</v>
      </c>
      <c r="D800" s="5">
        <f t="shared" si="25"/>
        <v>8.7417757069247006</v>
      </c>
    </row>
    <row r="801" spans="1:4" x14ac:dyDescent="0.3">
      <c r="A801">
        <v>800</v>
      </c>
      <c r="B801">
        <v>6264</v>
      </c>
      <c r="C801" s="6">
        <f t="shared" si="24"/>
        <v>7.83</v>
      </c>
      <c r="D801" s="5">
        <f t="shared" si="25"/>
        <v>8.7425742376706399</v>
      </c>
    </row>
    <row r="802" spans="1:4" x14ac:dyDescent="0.3">
      <c r="A802">
        <v>801</v>
      </c>
      <c r="B802">
        <v>6283</v>
      </c>
      <c r="C802" s="6">
        <f t="shared" si="24"/>
        <v>7.8439450686641701</v>
      </c>
      <c r="D802" s="5">
        <f t="shared" si="25"/>
        <v>8.7456028524029463</v>
      </c>
    </row>
    <row r="803" spans="1:4" x14ac:dyDescent="0.3">
      <c r="A803">
        <v>802</v>
      </c>
      <c r="B803">
        <v>6290</v>
      </c>
      <c r="C803" s="6">
        <f t="shared" si="24"/>
        <v>7.8428927680798006</v>
      </c>
      <c r="D803" s="5">
        <f t="shared" si="25"/>
        <v>8.746716349694486</v>
      </c>
    </row>
    <row r="804" spans="1:4" x14ac:dyDescent="0.3">
      <c r="A804">
        <v>803</v>
      </c>
      <c r="B804">
        <v>6295</v>
      </c>
      <c r="C804" s="6">
        <f t="shared" si="24"/>
        <v>7.8393524283935241</v>
      </c>
      <c r="D804" s="5">
        <f t="shared" si="25"/>
        <v>8.7475109464784477</v>
      </c>
    </row>
    <row r="805" spans="1:4" x14ac:dyDescent="0.3">
      <c r="A805">
        <v>804</v>
      </c>
      <c r="B805">
        <v>6300</v>
      </c>
      <c r="C805" s="6">
        <f t="shared" si="24"/>
        <v>7.8358208955223878</v>
      </c>
      <c r="D805" s="5">
        <f t="shared" si="25"/>
        <v>8.7483049123796235</v>
      </c>
    </row>
    <row r="806" spans="1:4" x14ac:dyDescent="0.3">
      <c r="A806">
        <v>805</v>
      </c>
      <c r="B806">
        <v>6313</v>
      </c>
      <c r="C806" s="6">
        <f t="shared" si="24"/>
        <v>7.8422360248447207</v>
      </c>
      <c r="D806" s="5">
        <f t="shared" si="25"/>
        <v>8.7503662783676255</v>
      </c>
    </row>
    <row r="807" spans="1:4" x14ac:dyDescent="0.3">
      <c r="A807">
        <v>806</v>
      </c>
      <c r="B807">
        <v>6322</v>
      </c>
      <c r="C807" s="6">
        <f t="shared" si="24"/>
        <v>7.8436724565756828</v>
      </c>
      <c r="D807" s="5">
        <f t="shared" si="25"/>
        <v>8.7517908927755634</v>
      </c>
    </row>
    <row r="808" spans="1:4" x14ac:dyDescent="0.3">
      <c r="A808">
        <v>807</v>
      </c>
      <c r="B808">
        <v>6331</v>
      </c>
      <c r="C808" s="6">
        <f t="shared" si="24"/>
        <v>7.8451053283767038</v>
      </c>
      <c r="D808" s="5">
        <f t="shared" si="25"/>
        <v>8.753213480544126</v>
      </c>
    </row>
    <row r="809" spans="1:4" x14ac:dyDescent="0.3">
      <c r="A809">
        <v>808</v>
      </c>
      <c r="B809">
        <v>6336</v>
      </c>
      <c r="C809" s="6">
        <f t="shared" si="24"/>
        <v>7.8415841584158414</v>
      </c>
      <c r="D809" s="5">
        <f t="shared" si="25"/>
        <v>8.7540029334942613</v>
      </c>
    </row>
    <row r="810" spans="1:4" x14ac:dyDescent="0.3">
      <c r="A810">
        <v>809</v>
      </c>
      <c r="B810">
        <v>6345</v>
      </c>
      <c r="C810" s="6">
        <f t="shared" si="24"/>
        <v>7.8430160692212612</v>
      </c>
      <c r="D810" s="5">
        <f t="shared" si="25"/>
        <v>8.7554223801484881</v>
      </c>
    </row>
    <row r="811" spans="1:4" x14ac:dyDescent="0.3">
      <c r="A811">
        <v>810</v>
      </c>
      <c r="B811">
        <v>6348</v>
      </c>
      <c r="C811" s="6">
        <f t="shared" si="24"/>
        <v>7.837037037037037</v>
      </c>
      <c r="D811" s="5">
        <f t="shared" si="25"/>
        <v>8.7558950816462993</v>
      </c>
    </row>
    <row r="812" spans="1:4" x14ac:dyDescent="0.3">
      <c r="A812">
        <v>811</v>
      </c>
      <c r="B812">
        <v>6369</v>
      </c>
      <c r="C812" s="6">
        <f t="shared" si="24"/>
        <v>7.8532675709001234</v>
      </c>
      <c r="D812" s="5">
        <f t="shared" si="25"/>
        <v>8.7591977503713654</v>
      </c>
    </row>
    <row r="813" spans="1:4" x14ac:dyDescent="0.3">
      <c r="A813">
        <v>812</v>
      </c>
      <c r="B813">
        <v>6372</v>
      </c>
      <c r="C813" s="6">
        <f t="shared" si="24"/>
        <v>7.847290640394089</v>
      </c>
      <c r="D813" s="5">
        <f t="shared" si="25"/>
        <v>8.7596686710299387</v>
      </c>
    </row>
    <row r="814" spans="1:4" x14ac:dyDescent="0.3">
      <c r="A814">
        <v>813</v>
      </c>
      <c r="B814">
        <v>6385</v>
      </c>
      <c r="C814" s="6">
        <f t="shared" si="24"/>
        <v>7.8536285362853633</v>
      </c>
      <c r="D814" s="5">
        <f t="shared" si="25"/>
        <v>8.7617067684666399</v>
      </c>
    </row>
    <row r="815" spans="1:4" x14ac:dyDescent="0.3">
      <c r="A815">
        <v>814</v>
      </c>
      <c r="B815">
        <v>6390</v>
      </c>
      <c r="C815" s="6">
        <f t="shared" si="24"/>
        <v>7.8501228501228502</v>
      </c>
      <c r="D815" s="5">
        <f t="shared" si="25"/>
        <v>8.7624895473715814</v>
      </c>
    </row>
    <row r="816" spans="1:4" x14ac:dyDescent="0.3">
      <c r="A816">
        <v>815</v>
      </c>
      <c r="B816">
        <v>6399</v>
      </c>
      <c r="C816" s="6">
        <f t="shared" si="24"/>
        <v>7.8515337423312888</v>
      </c>
      <c r="D816" s="5">
        <f t="shared" si="25"/>
        <v>8.7638970071394606</v>
      </c>
    </row>
    <row r="817" spans="1:4" x14ac:dyDescent="0.3">
      <c r="A817">
        <v>816</v>
      </c>
      <c r="B817">
        <v>6404</v>
      </c>
      <c r="C817" s="6">
        <f t="shared" si="24"/>
        <v>7.8480392156862742</v>
      </c>
      <c r="D817" s="5">
        <f t="shared" si="25"/>
        <v>8.7646780741166062</v>
      </c>
    </row>
    <row r="818" spans="1:4" x14ac:dyDescent="0.3">
      <c r="A818">
        <v>817</v>
      </c>
      <c r="B818">
        <v>6425</v>
      </c>
      <c r="C818" s="6">
        <f t="shared" si="24"/>
        <v>7.8641370869033045</v>
      </c>
      <c r="D818" s="5">
        <f t="shared" si="25"/>
        <v>8.7679519097634202</v>
      </c>
    </row>
    <row r="819" spans="1:4" x14ac:dyDescent="0.3">
      <c r="A819">
        <v>818</v>
      </c>
      <c r="B819">
        <v>6430</v>
      </c>
      <c r="C819" s="6">
        <f t="shared" si="24"/>
        <v>7.8606356968215163</v>
      </c>
      <c r="D819" s="5">
        <f t="shared" si="25"/>
        <v>8.7687298172316659</v>
      </c>
    </row>
    <row r="820" spans="1:4" x14ac:dyDescent="0.3">
      <c r="A820">
        <v>819</v>
      </c>
      <c r="B820">
        <v>6435</v>
      </c>
      <c r="C820" s="6">
        <f t="shared" si="24"/>
        <v>7.8571428571428568</v>
      </c>
      <c r="D820" s="5">
        <f t="shared" si="25"/>
        <v>8.7695071200302266</v>
      </c>
    </row>
    <row r="821" spans="1:4" x14ac:dyDescent="0.3">
      <c r="A821">
        <v>820</v>
      </c>
      <c r="B821">
        <v>6448</v>
      </c>
      <c r="C821" s="6">
        <f t="shared" si="24"/>
        <v>7.8634146341463413</v>
      </c>
      <c r="D821" s="5">
        <f t="shared" si="25"/>
        <v>8.771525284186465</v>
      </c>
    </row>
    <row r="822" spans="1:4" x14ac:dyDescent="0.3">
      <c r="A822">
        <v>821</v>
      </c>
      <c r="B822">
        <v>6461</v>
      </c>
      <c r="C822" s="6">
        <f t="shared" si="24"/>
        <v>7.8696711327649211</v>
      </c>
      <c r="D822" s="5">
        <f t="shared" si="25"/>
        <v>8.7735393835581661</v>
      </c>
    </row>
    <row r="823" spans="1:4" x14ac:dyDescent="0.3">
      <c r="A823">
        <v>822</v>
      </c>
      <c r="B823">
        <v>6464</v>
      </c>
      <c r="C823" s="6">
        <f t="shared" si="24"/>
        <v>7.8637469586374698</v>
      </c>
      <c r="D823" s="5">
        <f t="shared" si="25"/>
        <v>8.7740036002009312</v>
      </c>
    </row>
    <row r="824" spans="1:4" x14ac:dyDescent="0.3">
      <c r="A824">
        <v>823</v>
      </c>
      <c r="B824">
        <v>6473</v>
      </c>
      <c r="C824" s="6">
        <f t="shared" si="24"/>
        <v>7.8651275820170108</v>
      </c>
      <c r="D824" s="5">
        <f t="shared" si="25"/>
        <v>8.77539495854551</v>
      </c>
    </row>
    <row r="825" spans="1:4" x14ac:dyDescent="0.3">
      <c r="A825">
        <v>824</v>
      </c>
      <c r="B825">
        <v>6476</v>
      </c>
      <c r="C825" s="6">
        <f t="shared" si="24"/>
        <v>7.8592233009708741</v>
      </c>
      <c r="D825" s="5">
        <f t="shared" si="25"/>
        <v>8.7758583147975262</v>
      </c>
    </row>
    <row r="826" spans="1:4" x14ac:dyDescent="0.3">
      <c r="A826">
        <v>825</v>
      </c>
      <c r="B826">
        <v>6485</v>
      </c>
      <c r="C826" s="6">
        <f t="shared" si="24"/>
        <v>7.8606060606060604</v>
      </c>
      <c r="D826" s="5">
        <f t="shared" si="25"/>
        <v>8.7772470967505445</v>
      </c>
    </row>
    <row r="827" spans="1:4" x14ac:dyDescent="0.3">
      <c r="A827">
        <v>826</v>
      </c>
      <c r="B827">
        <v>6498</v>
      </c>
      <c r="C827" s="6">
        <f t="shared" si="24"/>
        <v>7.8668280871670699</v>
      </c>
      <c r="D827" s="5">
        <f t="shared" si="25"/>
        <v>8.7792497162290459</v>
      </c>
    </row>
    <row r="828" spans="1:4" x14ac:dyDescent="0.3">
      <c r="A828">
        <v>827</v>
      </c>
      <c r="B828">
        <v>6507</v>
      </c>
      <c r="C828" s="6">
        <f t="shared" si="24"/>
        <v>7.8681983071342199</v>
      </c>
      <c r="D828" s="5">
        <f t="shared" si="25"/>
        <v>8.7806337994949839</v>
      </c>
    </row>
    <row r="829" spans="1:4" x14ac:dyDescent="0.3">
      <c r="A829">
        <v>828</v>
      </c>
      <c r="B829">
        <v>6510</v>
      </c>
      <c r="C829" s="6">
        <f t="shared" si="24"/>
        <v>7.86231884057971</v>
      </c>
      <c r="D829" s="5">
        <f t="shared" si="25"/>
        <v>8.7810947352026147</v>
      </c>
    </row>
    <row r="830" spans="1:4" x14ac:dyDescent="0.3">
      <c r="A830">
        <v>829</v>
      </c>
      <c r="B830">
        <v>6529</v>
      </c>
      <c r="C830" s="6">
        <f t="shared" si="24"/>
        <v>7.875753920386007</v>
      </c>
      <c r="D830" s="5">
        <f t="shared" si="25"/>
        <v>8.7840090711866328</v>
      </c>
    </row>
    <row r="831" spans="1:4" x14ac:dyDescent="0.3">
      <c r="A831">
        <v>830</v>
      </c>
      <c r="B831">
        <v>6532</v>
      </c>
      <c r="C831" s="6">
        <f t="shared" si="24"/>
        <v>7.8698795180722891</v>
      </c>
      <c r="D831" s="5">
        <f t="shared" si="25"/>
        <v>8.784468454090355</v>
      </c>
    </row>
    <row r="832" spans="1:4" x14ac:dyDescent="0.3">
      <c r="A832">
        <v>831</v>
      </c>
      <c r="B832">
        <v>6541</v>
      </c>
      <c r="C832" s="6">
        <f t="shared" si="24"/>
        <v>7.8712394705174491</v>
      </c>
      <c r="D832" s="5">
        <f t="shared" si="25"/>
        <v>8.7858453379612129</v>
      </c>
    </row>
    <row r="833" spans="1:4" x14ac:dyDescent="0.3">
      <c r="A833">
        <v>832</v>
      </c>
      <c r="B833">
        <v>6546</v>
      </c>
      <c r="C833" s="6">
        <f t="shared" si="24"/>
        <v>7.8677884615384617</v>
      </c>
      <c r="D833" s="5">
        <f t="shared" si="25"/>
        <v>8.7866094550611251</v>
      </c>
    </row>
    <row r="834" spans="1:4" x14ac:dyDescent="0.3">
      <c r="A834">
        <v>833</v>
      </c>
      <c r="B834">
        <v>6561</v>
      </c>
      <c r="C834" s="6">
        <f t="shared" si="24"/>
        <v>7.8763505402160865</v>
      </c>
      <c r="D834" s="5">
        <f t="shared" si="25"/>
        <v>8.7888983093448783</v>
      </c>
    </row>
    <row r="835" spans="1:4" x14ac:dyDescent="0.3">
      <c r="A835">
        <v>834</v>
      </c>
      <c r="B835">
        <v>6568</v>
      </c>
      <c r="C835" s="6">
        <f t="shared" ref="C835:C898" si="26">B835/A835</f>
        <v>7.8752997601918464</v>
      </c>
      <c r="D835" s="5">
        <f t="shared" ref="D835:D898" si="27">LN(B835)</f>
        <v>8.789964651132264</v>
      </c>
    </row>
    <row r="836" spans="1:4" x14ac:dyDescent="0.3">
      <c r="A836">
        <v>835</v>
      </c>
      <c r="B836">
        <v>6577</v>
      </c>
      <c r="C836" s="6">
        <f t="shared" si="26"/>
        <v>7.8766467065868264</v>
      </c>
      <c r="D836" s="5">
        <f t="shared" si="27"/>
        <v>8.7913339933013503</v>
      </c>
    </row>
    <row r="837" spans="1:4" x14ac:dyDescent="0.3">
      <c r="A837">
        <v>836</v>
      </c>
      <c r="B837">
        <v>6582</v>
      </c>
      <c r="C837" s="6">
        <f t="shared" si="26"/>
        <v>7.8732057416267942</v>
      </c>
      <c r="D837" s="5">
        <f t="shared" si="27"/>
        <v>8.7920939295032845</v>
      </c>
    </row>
    <row r="838" spans="1:4" x14ac:dyDescent="0.3">
      <c r="A838">
        <v>837</v>
      </c>
      <c r="B838">
        <v>6595</v>
      </c>
      <c r="C838" s="6">
        <f t="shared" si="26"/>
        <v>7.8793309438470729</v>
      </c>
      <c r="D838" s="5">
        <f t="shared" si="27"/>
        <v>8.794067065151415</v>
      </c>
    </row>
    <row r="839" spans="1:4" x14ac:dyDescent="0.3">
      <c r="A839">
        <v>838</v>
      </c>
      <c r="B839">
        <v>6604</v>
      </c>
      <c r="C839" s="6">
        <f t="shared" si="26"/>
        <v>7.8806682577565637</v>
      </c>
      <c r="D839" s="5">
        <f t="shared" si="27"/>
        <v>8.7954308050400183</v>
      </c>
    </row>
    <row r="840" spans="1:4" x14ac:dyDescent="0.3">
      <c r="A840">
        <v>839</v>
      </c>
      <c r="B840">
        <v>6609</v>
      </c>
      <c r="C840" s="6">
        <f t="shared" si="26"/>
        <v>7.8772348033373065</v>
      </c>
      <c r="D840" s="5">
        <f t="shared" si="27"/>
        <v>8.7961876354704529</v>
      </c>
    </row>
    <row r="841" spans="1:4" x14ac:dyDescent="0.3">
      <c r="A841">
        <v>840</v>
      </c>
      <c r="B841">
        <v>6612</v>
      </c>
      <c r="C841" s="6">
        <f t="shared" si="26"/>
        <v>7.871428571428571</v>
      </c>
      <c r="D841" s="5">
        <f t="shared" si="27"/>
        <v>8.7966414589409148</v>
      </c>
    </row>
    <row r="842" spans="1:4" x14ac:dyDescent="0.3">
      <c r="A842">
        <v>841</v>
      </c>
      <c r="B842">
        <v>6645</v>
      </c>
      <c r="C842" s="6">
        <f t="shared" si="26"/>
        <v>7.9013079667063018</v>
      </c>
      <c r="D842" s="5">
        <f t="shared" si="27"/>
        <v>8.8016199711473462</v>
      </c>
    </row>
    <row r="843" spans="1:4" x14ac:dyDescent="0.3">
      <c r="A843">
        <v>842</v>
      </c>
      <c r="B843">
        <v>6649</v>
      </c>
      <c r="C843" s="6">
        <f t="shared" si="26"/>
        <v>7.8966745843230406</v>
      </c>
      <c r="D843" s="5">
        <f t="shared" si="27"/>
        <v>8.8022217464024557</v>
      </c>
    </row>
    <row r="844" spans="1:4" x14ac:dyDescent="0.3">
      <c r="A844">
        <v>843</v>
      </c>
      <c r="B844">
        <v>6654</v>
      </c>
      <c r="C844" s="6">
        <f t="shared" si="26"/>
        <v>7.8932384341637007</v>
      </c>
      <c r="D844" s="5">
        <f t="shared" si="27"/>
        <v>8.8029734565784228</v>
      </c>
    </row>
    <row r="845" spans="1:4" x14ac:dyDescent="0.3">
      <c r="A845">
        <v>844</v>
      </c>
      <c r="B845">
        <v>6659</v>
      </c>
      <c r="C845" s="6">
        <f t="shared" si="26"/>
        <v>7.8898104265402846</v>
      </c>
      <c r="D845" s="5">
        <f t="shared" si="27"/>
        <v>8.8037246021106217</v>
      </c>
    </row>
    <row r="846" spans="1:4" x14ac:dyDescent="0.3">
      <c r="A846">
        <v>845</v>
      </c>
      <c r="B846">
        <v>6666</v>
      </c>
      <c r="C846" s="6">
        <f t="shared" si="26"/>
        <v>7.8887573964497042</v>
      </c>
      <c r="D846" s="5">
        <f t="shared" si="27"/>
        <v>8.8047752588676857</v>
      </c>
    </row>
    <row r="847" spans="1:4" x14ac:dyDescent="0.3">
      <c r="A847">
        <v>846</v>
      </c>
      <c r="B847">
        <v>6673</v>
      </c>
      <c r="C847" s="6">
        <f t="shared" si="26"/>
        <v>7.8877068557919623</v>
      </c>
      <c r="D847" s="5">
        <f t="shared" si="27"/>
        <v>8.805824812903607</v>
      </c>
    </row>
    <row r="848" spans="1:4" x14ac:dyDescent="0.3">
      <c r="A848">
        <v>847</v>
      </c>
      <c r="B848">
        <v>6686</v>
      </c>
      <c r="C848" s="6">
        <f t="shared" si="26"/>
        <v>7.8937426210153481</v>
      </c>
      <c r="D848" s="5">
        <f t="shared" si="27"/>
        <v>8.8077710669800435</v>
      </c>
    </row>
    <row r="849" spans="1:4" x14ac:dyDescent="0.3">
      <c r="A849">
        <v>848</v>
      </c>
      <c r="B849">
        <v>6693</v>
      </c>
      <c r="C849" s="6">
        <f t="shared" si="26"/>
        <v>7.8926886792452828</v>
      </c>
      <c r="D849" s="5">
        <f t="shared" si="27"/>
        <v>8.8088174831006416</v>
      </c>
    </row>
    <row r="850" spans="1:4" x14ac:dyDescent="0.3">
      <c r="A850">
        <v>849</v>
      </c>
      <c r="B850">
        <v>6704</v>
      </c>
      <c r="C850" s="6">
        <f t="shared" si="26"/>
        <v>7.8963486454652534</v>
      </c>
      <c r="D850" s="5">
        <f t="shared" si="27"/>
        <v>8.8104596421619181</v>
      </c>
    </row>
    <row r="851" spans="1:4" x14ac:dyDescent="0.3">
      <c r="A851">
        <v>850</v>
      </c>
      <c r="B851">
        <v>6709</v>
      </c>
      <c r="C851" s="6">
        <f t="shared" si="26"/>
        <v>7.8929411764705879</v>
      </c>
      <c r="D851" s="5">
        <f t="shared" si="27"/>
        <v>8.8112051875628872</v>
      </c>
    </row>
    <row r="852" spans="1:4" x14ac:dyDescent="0.3">
      <c r="A852">
        <v>851</v>
      </c>
      <c r="B852">
        <v>6722</v>
      </c>
      <c r="C852" s="6">
        <f t="shared" si="26"/>
        <v>7.8989424206815508</v>
      </c>
      <c r="D852" s="5">
        <f t="shared" si="27"/>
        <v>8.8131410082850508</v>
      </c>
    </row>
    <row r="853" spans="1:4" x14ac:dyDescent="0.3">
      <c r="A853">
        <v>852</v>
      </c>
      <c r="B853">
        <v>6727</v>
      </c>
      <c r="C853" s="6">
        <f t="shared" si="26"/>
        <v>7.895539906103286</v>
      </c>
      <c r="D853" s="5">
        <f t="shared" si="27"/>
        <v>8.813884558025606</v>
      </c>
    </row>
    <row r="854" spans="1:4" x14ac:dyDescent="0.3">
      <c r="A854">
        <v>853</v>
      </c>
      <c r="B854">
        <v>6740</v>
      </c>
      <c r="C854" s="6">
        <f t="shared" si="26"/>
        <v>7.9015240328253222</v>
      </c>
      <c r="D854" s="5">
        <f t="shared" si="27"/>
        <v>8.815815203906352</v>
      </c>
    </row>
    <row r="855" spans="1:4" x14ac:dyDescent="0.3">
      <c r="A855">
        <v>854</v>
      </c>
      <c r="B855">
        <v>6743</v>
      </c>
      <c r="C855" s="6">
        <f t="shared" si="26"/>
        <v>7.8957845433255267</v>
      </c>
      <c r="D855" s="5">
        <f t="shared" si="27"/>
        <v>8.8162602087345814</v>
      </c>
    </row>
    <row r="856" spans="1:4" x14ac:dyDescent="0.3">
      <c r="A856">
        <v>855</v>
      </c>
      <c r="B856">
        <v>6752</v>
      </c>
      <c r="C856" s="6">
        <f t="shared" si="26"/>
        <v>7.8970760233918131</v>
      </c>
      <c r="D856" s="5">
        <f t="shared" si="27"/>
        <v>8.8175940362757927</v>
      </c>
    </row>
    <row r="857" spans="1:4" x14ac:dyDescent="0.3">
      <c r="A857">
        <v>856</v>
      </c>
      <c r="B857">
        <v>6765</v>
      </c>
      <c r="C857" s="6">
        <f t="shared" si="26"/>
        <v>7.90303738317757</v>
      </c>
      <c r="D857" s="5">
        <f t="shared" si="27"/>
        <v>8.8195175406048882</v>
      </c>
    </row>
    <row r="858" spans="1:4" x14ac:dyDescent="0.3">
      <c r="A858">
        <v>857</v>
      </c>
      <c r="B858">
        <v>6774</v>
      </c>
      <c r="C858" s="6">
        <f t="shared" si="26"/>
        <v>7.9043173862310381</v>
      </c>
      <c r="D858" s="5">
        <f t="shared" si="27"/>
        <v>8.8208470333777171</v>
      </c>
    </row>
    <row r="859" spans="1:4" x14ac:dyDescent="0.3">
      <c r="A859">
        <v>858</v>
      </c>
      <c r="B859">
        <v>6777</v>
      </c>
      <c r="C859" s="6">
        <f t="shared" si="26"/>
        <v>7.8986013986013983</v>
      </c>
      <c r="D859" s="5">
        <f t="shared" si="27"/>
        <v>8.8212898051361126</v>
      </c>
    </row>
    <row r="860" spans="1:4" x14ac:dyDescent="0.3">
      <c r="A860">
        <v>859</v>
      </c>
      <c r="B860">
        <v>6794</v>
      </c>
      <c r="C860" s="6">
        <f t="shared" si="26"/>
        <v>7.9091967403958092</v>
      </c>
      <c r="D860" s="5">
        <f t="shared" si="27"/>
        <v>8.8237951487205297</v>
      </c>
    </row>
    <row r="861" spans="1:4" x14ac:dyDescent="0.3">
      <c r="A861">
        <v>860</v>
      </c>
      <c r="B861">
        <v>6797</v>
      </c>
      <c r="C861" s="6">
        <f t="shared" si="26"/>
        <v>7.9034883720930234</v>
      </c>
      <c r="D861" s="5">
        <f t="shared" si="27"/>
        <v>8.8242366173466387</v>
      </c>
    </row>
    <row r="862" spans="1:4" x14ac:dyDescent="0.3">
      <c r="A862">
        <v>861</v>
      </c>
      <c r="B862">
        <v>6810</v>
      </c>
      <c r="C862" s="6">
        <f t="shared" si="26"/>
        <v>7.9094076655052268</v>
      </c>
      <c r="D862" s="5">
        <f t="shared" si="27"/>
        <v>8.8261473991435579</v>
      </c>
    </row>
    <row r="863" spans="1:4" x14ac:dyDescent="0.3">
      <c r="A863">
        <v>862</v>
      </c>
      <c r="B863">
        <v>6819</v>
      </c>
      <c r="C863" s="6">
        <f t="shared" si="26"/>
        <v>7.9106728538283066</v>
      </c>
      <c r="D863" s="5">
        <f t="shared" si="27"/>
        <v>8.8274681125206538</v>
      </c>
    </row>
    <row r="864" spans="1:4" x14ac:dyDescent="0.3">
      <c r="A864">
        <v>863</v>
      </c>
      <c r="B864">
        <v>6824</v>
      </c>
      <c r="C864" s="6">
        <f t="shared" si="26"/>
        <v>7.9073001158748548</v>
      </c>
      <c r="D864" s="5">
        <f t="shared" si="27"/>
        <v>8.8282010891715146</v>
      </c>
    </row>
    <row r="865" spans="1:4" x14ac:dyDescent="0.3">
      <c r="A865">
        <v>864</v>
      </c>
      <c r="B865">
        <v>6827</v>
      </c>
      <c r="C865" s="6">
        <f t="shared" si="26"/>
        <v>7.9016203703703702</v>
      </c>
      <c r="D865" s="5">
        <f t="shared" si="27"/>
        <v>8.8286406174182801</v>
      </c>
    </row>
    <row r="866" spans="1:4" x14ac:dyDescent="0.3">
      <c r="A866">
        <v>865</v>
      </c>
      <c r="B866">
        <v>6852</v>
      </c>
      <c r="C866" s="6">
        <f t="shared" si="26"/>
        <v>7.921387283236994</v>
      </c>
      <c r="D866" s="5">
        <f t="shared" si="27"/>
        <v>8.8322958594440113</v>
      </c>
    </row>
    <row r="867" spans="1:4" x14ac:dyDescent="0.3">
      <c r="A867">
        <v>866</v>
      </c>
      <c r="B867">
        <v>6857</v>
      </c>
      <c r="C867" s="6">
        <f t="shared" si="26"/>
        <v>7.9180138568129328</v>
      </c>
      <c r="D867" s="5">
        <f t="shared" si="27"/>
        <v>8.8330253072843643</v>
      </c>
    </row>
    <row r="868" spans="1:4" x14ac:dyDescent="0.3">
      <c r="A868">
        <v>867</v>
      </c>
      <c r="B868">
        <v>6862</v>
      </c>
      <c r="C868" s="6">
        <f t="shared" si="26"/>
        <v>7.9146482122260666</v>
      </c>
      <c r="D868" s="5">
        <f t="shared" si="27"/>
        <v>8.8337542234183957</v>
      </c>
    </row>
    <row r="869" spans="1:4" x14ac:dyDescent="0.3">
      <c r="A869">
        <v>868</v>
      </c>
      <c r="B869">
        <v>6869</v>
      </c>
      <c r="C869" s="6">
        <f t="shared" si="26"/>
        <v>7.9135944700460827</v>
      </c>
      <c r="D869" s="5">
        <f t="shared" si="27"/>
        <v>8.8347738142138823</v>
      </c>
    </row>
    <row r="870" spans="1:4" x14ac:dyDescent="0.3">
      <c r="A870">
        <v>869</v>
      </c>
      <c r="B870">
        <v>6882</v>
      </c>
      <c r="C870" s="6">
        <f t="shared" si="26"/>
        <v>7.9194476409666281</v>
      </c>
      <c r="D870" s="5">
        <f t="shared" si="27"/>
        <v>8.8366645863574256</v>
      </c>
    </row>
    <row r="871" spans="1:4" x14ac:dyDescent="0.3">
      <c r="A871">
        <v>870</v>
      </c>
      <c r="B871">
        <v>6887</v>
      </c>
      <c r="C871" s="6">
        <f t="shared" si="26"/>
        <v>7.9160919540229884</v>
      </c>
      <c r="D871" s="5">
        <f t="shared" si="27"/>
        <v>8.8373908555446974</v>
      </c>
    </row>
    <row r="872" spans="1:4" x14ac:dyDescent="0.3">
      <c r="A872">
        <v>871</v>
      </c>
      <c r="B872">
        <v>6904</v>
      </c>
      <c r="C872" s="6">
        <f t="shared" si="26"/>
        <v>7.9265212399540754</v>
      </c>
      <c r="D872" s="5">
        <f t="shared" si="27"/>
        <v>8.8398562327632639</v>
      </c>
    </row>
    <row r="873" spans="1:4" x14ac:dyDescent="0.3">
      <c r="A873">
        <v>872</v>
      </c>
      <c r="B873">
        <v>6909</v>
      </c>
      <c r="C873" s="6">
        <f t="shared" si="26"/>
        <v>7.9231651376146788</v>
      </c>
      <c r="D873" s="5">
        <f t="shared" si="27"/>
        <v>8.8405801884887953</v>
      </c>
    </row>
    <row r="874" spans="1:4" x14ac:dyDescent="0.3">
      <c r="A874">
        <v>873</v>
      </c>
      <c r="B874">
        <v>6918</v>
      </c>
      <c r="C874" s="6">
        <f t="shared" si="26"/>
        <v>7.9243986254295535</v>
      </c>
      <c r="D874" s="5">
        <f t="shared" si="27"/>
        <v>8.8418819894971143</v>
      </c>
    </row>
    <row r="875" spans="1:4" x14ac:dyDescent="0.3">
      <c r="A875">
        <v>874</v>
      </c>
      <c r="B875">
        <v>6925</v>
      </c>
      <c r="C875" s="6">
        <f t="shared" si="26"/>
        <v>7.9233409610983978</v>
      </c>
      <c r="D875" s="5">
        <f t="shared" si="27"/>
        <v>8.8428933310555387</v>
      </c>
    </row>
    <row r="876" spans="1:4" x14ac:dyDescent="0.3">
      <c r="A876">
        <v>875</v>
      </c>
      <c r="B876">
        <v>6934</v>
      </c>
      <c r="C876" s="6">
        <f t="shared" si="26"/>
        <v>7.9245714285714284</v>
      </c>
      <c r="D876" s="5">
        <f t="shared" si="27"/>
        <v>8.8441921262449679</v>
      </c>
    </row>
    <row r="877" spans="1:4" x14ac:dyDescent="0.3">
      <c r="A877">
        <v>876</v>
      </c>
      <c r="B877">
        <v>6943</v>
      </c>
      <c r="C877" s="6">
        <f t="shared" si="26"/>
        <v>7.9257990867579906</v>
      </c>
      <c r="D877" s="5">
        <f t="shared" si="27"/>
        <v>8.8454892367532736</v>
      </c>
    </row>
    <row r="878" spans="1:4" x14ac:dyDescent="0.3">
      <c r="A878">
        <v>877</v>
      </c>
      <c r="B878">
        <v>6956</v>
      </c>
      <c r="C878" s="6">
        <f t="shared" si="26"/>
        <v>7.9315849486887116</v>
      </c>
      <c r="D878" s="5">
        <f t="shared" si="27"/>
        <v>8.847359875474174</v>
      </c>
    </row>
    <row r="879" spans="1:4" x14ac:dyDescent="0.3">
      <c r="A879">
        <v>878</v>
      </c>
      <c r="B879">
        <v>6959</v>
      </c>
      <c r="C879" s="6">
        <f t="shared" si="26"/>
        <v>7.9259681093394079</v>
      </c>
      <c r="D879" s="5">
        <f t="shared" si="27"/>
        <v>8.8477910648448503</v>
      </c>
    </row>
    <row r="880" spans="1:4" x14ac:dyDescent="0.3">
      <c r="A880">
        <v>879</v>
      </c>
      <c r="B880">
        <v>6964</v>
      </c>
      <c r="C880" s="6">
        <f t="shared" si="26"/>
        <v>7.9226393629124008</v>
      </c>
      <c r="D880" s="5">
        <f t="shared" si="27"/>
        <v>8.8485093008880789</v>
      </c>
    </row>
    <row r="881" spans="1:4" x14ac:dyDescent="0.3">
      <c r="A881">
        <v>880</v>
      </c>
      <c r="B881">
        <v>6969</v>
      </c>
      <c r="C881" s="6">
        <f t="shared" si="26"/>
        <v>7.9193181818181815</v>
      </c>
      <c r="D881" s="5">
        <f t="shared" si="27"/>
        <v>8.8492270214385194</v>
      </c>
    </row>
    <row r="882" spans="1:4" x14ac:dyDescent="0.3">
      <c r="A882">
        <v>881</v>
      </c>
      <c r="B882">
        <v>6990</v>
      </c>
      <c r="C882" s="6">
        <f t="shared" si="26"/>
        <v>7.9341657207718503</v>
      </c>
      <c r="D882" s="5">
        <f t="shared" si="27"/>
        <v>8.8522358352278552</v>
      </c>
    </row>
    <row r="883" spans="1:4" x14ac:dyDescent="0.3">
      <c r="A883">
        <v>882</v>
      </c>
      <c r="B883">
        <v>6993</v>
      </c>
      <c r="C883" s="6">
        <f t="shared" si="26"/>
        <v>7.9285714285714288</v>
      </c>
      <c r="D883" s="5">
        <f t="shared" si="27"/>
        <v>8.8526649277038665</v>
      </c>
    </row>
    <row r="884" spans="1:4" x14ac:dyDescent="0.3">
      <c r="A884">
        <v>883</v>
      </c>
      <c r="B884">
        <v>7012</v>
      </c>
      <c r="C884" s="6">
        <f t="shared" si="26"/>
        <v>7.9411098527746322</v>
      </c>
      <c r="D884" s="5">
        <f t="shared" si="27"/>
        <v>8.8553782460411252</v>
      </c>
    </row>
    <row r="885" spans="1:4" x14ac:dyDescent="0.3">
      <c r="A885">
        <v>884</v>
      </c>
      <c r="B885">
        <v>7015</v>
      </c>
      <c r="C885" s="6">
        <f t="shared" si="26"/>
        <v>7.9355203619909505</v>
      </c>
      <c r="D885" s="5">
        <f t="shared" si="27"/>
        <v>8.8558059925365615</v>
      </c>
    </row>
    <row r="886" spans="1:4" x14ac:dyDescent="0.3">
      <c r="A886">
        <v>885</v>
      </c>
      <c r="B886">
        <v>7028</v>
      </c>
      <c r="C886" s="6">
        <f t="shared" si="26"/>
        <v>7.9412429378531071</v>
      </c>
      <c r="D886" s="5">
        <f t="shared" si="27"/>
        <v>8.8576574493069877</v>
      </c>
    </row>
    <row r="887" spans="1:4" x14ac:dyDescent="0.3">
      <c r="A887">
        <v>886</v>
      </c>
      <c r="B887">
        <v>7037</v>
      </c>
      <c r="C887" s="6">
        <f t="shared" si="26"/>
        <v>7.942437923250564</v>
      </c>
      <c r="D887" s="5">
        <f t="shared" si="27"/>
        <v>8.8589372219665492</v>
      </c>
    </row>
    <row r="888" spans="1:4" x14ac:dyDescent="0.3">
      <c r="A888">
        <v>887</v>
      </c>
      <c r="B888">
        <v>7042</v>
      </c>
      <c r="C888" s="6">
        <f t="shared" si="26"/>
        <v>7.9391206313416012</v>
      </c>
      <c r="D888" s="5">
        <f t="shared" si="27"/>
        <v>8.8596474997149972</v>
      </c>
    </row>
    <row r="889" spans="1:4" x14ac:dyDescent="0.3">
      <c r="A889">
        <v>888</v>
      </c>
      <c r="B889">
        <v>7045</v>
      </c>
      <c r="C889" s="6">
        <f t="shared" si="26"/>
        <v>7.9335585585585582</v>
      </c>
      <c r="D889" s="5">
        <f t="shared" si="27"/>
        <v>8.8600734243327803</v>
      </c>
    </row>
    <row r="890" spans="1:4" x14ac:dyDescent="0.3">
      <c r="A890">
        <v>889</v>
      </c>
      <c r="B890">
        <v>7062</v>
      </c>
      <c r="C890" s="6">
        <f t="shared" si="26"/>
        <v>7.943757030371204</v>
      </c>
      <c r="D890" s="5">
        <f t="shared" si="27"/>
        <v>8.8624835764883318</v>
      </c>
    </row>
    <row r="891" spans="1:4" x14ac:dyDescent="0.3">
      <c r="A891">
        <v>890</v>
      </c>
      <c r="B891">
        <v>7067</v>
      </c>
      <c r="C891" s="6">
        <f t="shared" si="26"/>
        <v>7.940449438202247</v>
      </c>
      <c r="D891" s="5">
        <f t="shared" si="27"/>
        <v>8.8631913406908538</v>
      </c>
    </row>
    <row r="892" spans="1:4" x14ac:dyDescent="0.3">
      <c r="A892">
        <v>891</v>
      </c>
      <c r="B892">
        <v>7076</v>
      </c>
      <c r="C892" s="6">
        <f t="shared" si="26"/>
        <v>7.9416386083052748</v>
      </c>
      <c r="D892" s="5">
        <f t="shared" si="27"/>
        <v>8.8644640552796758</v>
      </c>
    </row>
    <row r="893" spans="1:4" x14ac:dyDescent="0.3">
      <c r="A893">
        <v>892</v>
      </c>
      <c r="B893">
        <v>7087</v>
      </c>
      <c r="C893" s="6">
        <f t="shared" si="26"/>
        <v>7.945067264573991</v>
      </c>
      <c r="D893" s="5">
        <f t="shared" si="27"/>
        <v>8.8660173988102553</v>
      </c>
    </row>
    <row r="894" spans="1:4" x14ac:dyDescent="0.3">
      <c r="A894">
        <v>893</v>
      </c>
      <c r="B894">
        <v>7094</v>
      </c>
      <c r="C894" s="6">
        <f t="shared" si="26"/>
        <v>7.9440089585666289</v>
      </c>
      <c r="D894" s="5">
        <f t="shared" si="27"/>
        <v>8.8670046353335668</v>
      </c>
    </row>
    <row r="895" spans="1:4" x14ac:dyDescent="0.3">
      <c r="A895">
        <v>894</v>
      </c>
      <c r="B895">
        <v>7099</v>
      </c>
      <c r="C895" s="6">
        <f t="shared" si="26"/>
        <v>7.9407158836689042</v>
      </c>
      <c r="D895" s="5">
        <f t="shared" si="27"/>
        <v>8.8677092080393862</v>
      </c>
    </row>
    <row r="896" spans="1:4" x14ac:dyDescent="0.3">
      <c r="A896">
        <v>895</v>
      </c>
      <c r="B896">
        <v>7108</v>
      </c>
      <c r="C896" s="6">
        <f t="shared" si="26"/>
        <v>7.941899441340782</v>
      </c>
      <c r="D896" s="5">
        <f t="shared" si="27"/>
        <v>8.8689761892745427</v>
      </c>
    </row>
    <row r="897" spans="1:4" x14ac:dyDescent="0.3">
      <c r="A897">
        <v>896</v>
      </c>
      <c r="B897">
        <v>7113</v>
      </c>
      <c r="C897" s="6">
        <f t="shared" si="26"/>
        <v>7.9386160714285712</v>
      </c>
      <c r="D897" s="5">
        <f t="shared" si="27"/>
        <v>8.869679374733515</v>
      </c>
    </row>
    <row r="898" spans="1:4" x14ac:dyDescent="0.3">
      <c r="A898">
        <v>897</v>
      </c>
      <c r="B898">
        <v>7130</v>
      </c>
      <c r="C898" s="6">
        <f t="shared" si="26"/>
        <v>7.9487179487179489</v>
      </c>
      <c r="D898" s="5">
        <f t="shared" si="27"/>
        <v>8.8720665134083418</v>
      </c>
    </row>
    <row r="899" spans="1:4" x14ac:dyDescent="0.3">
      <c r="A899">
        <v>898</v>
      </c>
      <c r="B899">
        <v>7139</v>
      </c>
      <c r="C899" s="6">
        <f t="shared" ref="C899:C916" si="28">B899/A899</f>
        <v>7.9498886414253898</v>
      </c>
      <c r="D899" s="5">
        <f t="shared" ref="D899:D962" si="29">LN(B899)</f>
        <v>8.8733279895024602</v>
      </c>
    </row>
    <row r="900" spans="1:4" x14ac:dyDescent="0.3">
      <c r="A900">
        <v>899</v>
      </c>
      <c r="B900">
        <v>7144</v>
      </c>
      <c r="C900" s="6">
        <f t="shared" si="28"/>
        <v>7.9466073414905454</v>
      </c>
      <c r="D900" s="5">
        <f t="shared" si="29"/>
        <v>8.8740281225563358</v>
      </c>
    </row>
    <row r="901" spans="1:4" x14ac:dyDescent="0.3">
      <c r="A901">
        <v>900</v>
      </c>
      <c r="B901">
        <v>7149</v>
      </c>
      <c r="C901" s="6">
        <f t="shared" si="28"/>
        <v>7.9433333333333334</v>
      </c>
      <c r="D901" s="5">
        <f t="shared" si="29"/>
        <v>8.8747277657668526</v>
      </c>
    </row>
    <row r="902" spans="1:4" x14ac:dyDescent="0.3">
      <c r="A902">
        <v>901</v>
      </c>
      <c r="B902">
        <v>7177</v>
      </c>
      <c r="C902" s="6">
        <f t="shared" si="28"/>
        <v>7.9655937846836844</v>
      </c>
      <c r="D902" s="5">
        <f t="shared" si="29"/>
        <v>8.8786367474300718</v>
      </c>
    </row>
    <row r="903" spans="1:4" x14ac:dyDescent="0.3">
      <c r="A903">
        <v>902</v>
      </c>
      <c r="B903">
        <v>7182</v>
      </c>
      <c r="C903" s="6">
        <f t="shared" si="28"/>
        <v>7.9623059866962302</v>
      </c>
      <c r="D903" s="5">
        <f t="shared" si="29"/>
        <v>8.8793331747860282</v>
      </c>
    </row>
    <row r="904" spans="1:4" x14ac:dyDescent="0.3">
      <c r="A904">
        <v>903</v>
      </c>
      <c r="B904">
        <v>7191</v>
      </c>
      <c r="C904" s="6">
        <f t="shared" si="28"/>
        <v>7.9634551495016614</v>
      </c>
      <c r="D904" s="5">
        <f t="shared" si="29"/>
        <v>8.8805855231024946</v>
      </c>
    </row>
    <row r="905" spans="1:4" x14ac:dyDescent="0.3">
      <c r="A905">
        <v>904</v>
      </c>
      <c r="B905">
        <v>7200</v>
      </c>
      <c r="C905" s="6">
        <f t="shared" si="28"/>
        <v>7.9646017699115044</v>
      </c>
      <c r="D905" s="5">
        <f t="shared" si="29"/>
        <v>8.8818363050041462</v>
      </c>
    </row>
    <row r="906" spans="1:4" x14ac:dyDescent="0.3">
      <c r="A906">
        <v>905</v>
      </c>
      <c r="B906">
        <v>7209</v>
      </c>
      <c r="C906" s="6">
        <f t="shared" si="28"/>
        <v>7.9657458563535908</v>
      </c>
      <c r="D906" s="5">
        <f t="shared" si="29"/>
        <v>8.8830855244045779</v>
      </c>
    </row>
    <row r="907" spans="1:4" x14ac:dyDescent="0.3">
      <c r="A907">
        <v>906</v>
      </c>
      <c r="B907">
        <v>7214</v>
      </c>
      <c r="C907" s="6">
        <f t="shared" si="28"/>
        <v>7.962472406181015</v>
      </c>
      <c r="D907" s="5">
        <f t="shared" si="29"/>
        <v>8.8837788614634849</v>
      </c>
    </row>
    <row r="908" spans="1:4" x14ac:dyDescent="0.3">
      <c r="A908">
        <v>907</v>
      </c>
      <c r="B908">
        <v>7223</v>
      </c>
      <c r="C908" s="6">
        <f t="shared" si="28"/>
        <v>7.9636163175303194</v>
      </c>
      <c r="D908" s="5">
        <f t="shared" si="29"/>
        <v>8.8850256580508464</v>
      </c>
    </row>
    <row r="909" spans="1:4" x14ac:dyDescent="0.3">
      <c r="A909">
        <v>908</v>
      </c>
      <c r="B909">
        <v>7226</v>
      </c>
      <c r="C909" s="6">
        <f t="shared" si="28"/>
        <v>7.9581497797356828</v>
      </c>
      <c r="D909" s="5">
        <f t="shared" si="29"/>
        <v>8.885440911707585</v>
      </c>
    </row>
    <row r="910" spans="1:4" x14ac:dyDescent="0.3">
      <c r="A910">
        <v>909</v>
      </c>
      <c r="B910">
        <v>7233</v>
      </c>
      <c r="C910" s="6">
        <f t="shared" si="28"/>
        <v>7.9570957095709574</v>
      </c>
      <c r="D910" s="5">
        <f t="shared" si="29"/>
        <v>8.8864091668492815</v>
      </c>
    </row>
    <row r="911" spans="1:4" x14ac:dyDescent="0.3">
      <c r="A911">
        <v>910</v>
      </c>
      <c r="B911">
        <v>7240</v>
      </c>
      <c r="C911" s="6">
        <f t="shared" si="28"/>
        <v>7.9560439560439562</v>
      </c>
      <c r="D911" s="5">
        <f t="shared" si="29"/>
        <v>8.8873764853797628</v>
      </c>
    </row>
    <row r="912" spans="1:4" x14ac:dyDescent="0.3">
      <c r="A912">
        <v>911</v>
      </c>
      <c r="B912">
        <v>7257</v>
      </c>
      <c r="C912" s="6">
        <f t="shared" si="28"/>
        <v>7.9659714599341385</v>
      </c>
      <c r="D912" s="5">
        <f t="shared" si="29"/>
        <v>8.8897217992781368</v>
      </c>
    </row>
    <row r="913" spans="1:4" x14ac:dyDescent="0.3">
      <c r="A913">
        <v>912</v>
      </c>
      <c r="B913">
        <v>7260</v>
      </c>
      <c r="C913" s="6">
        <f t="shared" si="28"/>
        <v>7.9605263157894735</v>
      </c>
      <c r="D913" s="5">
        <f t="shared" si="29"/>
        <v>8.8901351078188426</v>
      </c>
    </row>
    <row r="914" spans="1:4" x14ac:dyDescent="0.3">
      <c r="A914">
        <v>913</v>
      </c>
      <c r="B914">
        <v>7281</v>
      </c>
      <c r="C914" s="6">
        <f t="shared" si="28"/>
        <v>7.9748083242059149</v>
      </c>
      <c r="D914" s="5">
        <f t="shared" si="29"/>
        <v>8.8930234943947113</v>
      </c>
    </row>
    <row r="915" spans="1:4" x14ac:dyDescent="0.3">
      <c r="A915">
        <v>914</v>
      </c>
      <c r="B915">
        <v>7286</v>
      </c>
      <c r="C915" s="6">
        <f t="shared" si="28"/>
        <v>7.9715536105032827</v>
      </c>
      <c r="D915" s="5">
        <f t="shared" si="29"/>
        <v>8.8937099775685091</v>
      </c>
    </row>
    <row r="916" spans="1:4" x14ac:dyDescent="0.3">
      <c r="A916">
        <v>915</v>
      </c>
      <c r="B916">
        <v>7291</v>
      </c>
      <c r="C916" s="6">
        <f t="shared" si="28"/>
        <v>7.9683060109289618</v>
      </c>
      <c r="D916" s="5">
        <f t="shared" si="29"/>
        <v>8.89439598980643</v>
      </c>
    </row>
    <row r="917" spans="1:4" x14ac:dyDescent="0.3">
      <c r="A917">
        <v>916</v>
      </c>
      <c r="B917">
        <v>7300</v>
      </c>
      <c r="C917" s="6">
        <f t="shared" ref="C917:C980" si="30">B917/A917</f>
        <v>7.9694323144104802</v>
      </c>
      <c r="D917" s="5">
        <f t="shared" si="29"/>
        <v>8.8956296271364828</v>
      </c>
    </row>
    <row r="918" spans="1:4" x14ac:dyDescent="0.3">
      <c r="A918">
        <v>917</v>
      </c>
      <c r="B918">
        <v>7307</v>
      </c>
      <c r="C918" s="6">
        <f t="shared" si="30"/>
        <v>7.9683751363140676</v>
      </c>
      <c r="D918" s="5">
        <f t="shared" si="29"/>
        <v>8.8965880717912178</v>
      </c>
    </row>
    <row r="919" spans="1:4" x14ac:dyDescent="0.3">
      <c r="A919">
        <v>918</v>
      </c>
      <c r="B919">
        <v>7312</v>
      </c>
      <c r="C919" s="6">
        <f t="shared" si="30"/>
        <v>7.9651416122004361</v>
      </c>
      <c r="D919" s="5">
        <f t="shared" si="29"/>
        <v>8.8972721131339867</v>
      </c>
    </row>
    <row r="920" spans="1:4" x14ac:dyDescent="0.3">
      <c r="A920">
        <v>919</v>
      </c>
      <c r="B920">
        <v>7329</v>
      </c>
      <c r="C920" s="6">
        <f t="shared" si="30"/>
        <v>7.974972796517954</v>
      </c>
      <c r="D920" s="5">
        <f t="shared" si="29"/>
        <v>8.8995943599258496</v>
      </c>
    </row>
    <row r="921" spans="1:4" x14ac:dyDescent="0.3">
      <c r="A921">
        <v>920</v>
      </c>
      <c r="B921">
        <v>7332</v>
      </c>
      <c r="C921" s="6">
        <f t="shared" si="30"/>
        <v>7.9695652173913043</v>
      </c>
      <c r="D921" s="5">
        <f t="shared" si="29"/>
        <v>8.9000036089595955</v>
      </c>
    </row>
    <row r="922" spans="1:4" x14ac:dyDescent="0.3">
      <c r="A922">
        <v>921</v>
      </c>
      <c r="B922">
        <v>7349</v>
      </c>
      <c r="C922" s="6">
        <f t="shared" si="30"/>
        <v>7.9793702497285564</v>
      </c>
      <c r="D922" s="5">
        <f t="shared" si="29"/>
        <v>8.9023195285288708</v>
      </c>
    </row>
    <row r="923" spans="1:4" x14ac:dyDescent="0.3">
      <c r="A923">
        <v>922</v>
      </c>
      <c r="B923">
        <v>7354</v>
      </c>
      <c r="C923" s="6">
        <f t="shared" si="30"/>
        <v>7.9761388286334061</v>
      </c>
      <c r="D923" s="5">
        <f t="shared" si="29"/>
        <v>8.9029996618612177</v>
      </c>
    </row>
    <row r="924" spans="1:4" x14ac:dyDescent="0.3">
      <c r="A924">
        <v>923</v>
      </c>
      <c r="B924">
        <v>7359</v>
      </c>
      <c r="C924" s="6">
        <f t="shared" si="30"/>
        <v>7.9729144095341278</v>
      </c>
      <c r="D924" s="5">
        <f t="shared" si="29"/>
        <v>8.9036793329265986</v>
      </c>
    </row>
    <row r="925" spans="1:4" x14ac:dyDescent="0.3">
      <c r="A925">
        <v>924</v>
      </c>
      <c r="B925">
        <v>7364</v>
      </c>
      <c r="C925" s="6">
        <f t="shared" si="30"/>
        <v>7.9696969696969697</v>
      </c>
      <c r="D925" s="5">
        <f t="shared" si="29"/>
        <v>8.9043585423529681</v>
      </c>
    </row>
    <row r="926" spans="1:4" x14ac:dyDescent="0.3">
      <c r="A926">
        <v>925</v>
      </c>
      <c r="B926">
        <v>7389</v>
      </c>
      <c r="C926" s="6">
        <f t="shared" si="30"/>
        <v>7.9881081081081078</v>
      </c>
      <c r="D926" s="5">
        <f t="shared" si="29"/>
        <v>8.9077476867886478</v>
      </c>
    </row>
    <row r="927" spans="1:4" x14ac:dyDescent="0.3">
      <c r="A927">
        <v>926</v>
      </c>
      <c r="B927">
        <v>7396</v>
      </c>
      <c r="C927" s="6">
        <f t="shared" si="30"/>
        <v>7.9870410367170628</v>
      </c>
      <c r="D927" s="5">
        <f t="shared" si="29"/>
        <v>8.9086945925070147</v>
      </c>
    </row>
    <row r="928" spans="1:4" x14ac:dyDescent="0.3">
      <c r="A928">
        <v>927</v>
      </c>
      <c r="B928">
        <v>7401</v>
      </c>
      <c r="C928" s="6">
        <f t="shared" si="30"/>
        <v>7.9838187702265371</v>
      </c>
      <c r="D928" s="5">
        <f t="shared" si="29"/>
        <v>8.9093704051974658</v>
      </c>
    </row>
    <row r="929" spans="1:4" x14ac:dyDescent="0.3">
      <c r="A929">
        <v>928</v>
      </c>
      <c r="B929">
        <v>7408</v>
      </c>
      <c r="C929" s="6">
        <f t="shared" si="30"/>
        <v>7.9827586206896548</v>
      </c>
      <c r="D929" s="5">
        <f t="shared" si="29"/>
        <v>8.9103157763260157</v>
      </c>
    </row>
    <row r="930" spans="1:4" x14ac:dyDescent="0.3">
      <c r="A930">
        <v>929</v>
      </c>
      <c r="B930">
        <v>7421</v>
      </c>
      <c r="C930" s="6">
        <f t="shared" si="30"/>
        <v>7.9881593110871902</v>
      </c>
      <c r="D930" s="5">
        <f t="shared" si="29"/>
        <v>8.912069097970134</v>
      </c>
    </row>
    <row r="931" spans="1:4" x14ac:dyDescent="0.3">
      <c r="A931">
        <v>930</v>
      </c>
      <c r="B931">
        <v>7424</v>
      </c>
      <c r="C931" s="6">
        <f t="shared" si="30"/>
        <v>7.9827956989247308</v>
      </c>
      <c r="D931" s="5">
        <f t="shared" si="29"/>
        <v>8.912473274466036</v>
      </c>
    </row>
    <row r="932" spans="1:4" x14ac:dyDescent="0.3">
      <c r="A932">
        <v>931</v>
      </c>
      <c r="B932">
        <v>7441</v>
      </c>
      <c r="C932" s="6">
        <f t="shared" si="30"/>
        <v>7.992481203007519</v>
      </c>
      <c r="D932" s="5">
        <f t="shared" si="29"/>
        <v>8.9147605273972612</v>
      </c>
    </row>
    <row r="933" spans="1:4" x14ac:dyDescent="0.3">
      <c r="A933">
        <v>932</v>
      </c>
      <c r="B933">
        <v>7448</v>
      </c>
      <c r="C933" s="6">
        <f t="shared" si="30"/>
        <v>7.9914163090128758</v>
      </c>
      <c r="D933" s="5">
        <f t="shared" si="29"/>
        <v>8.9157008189569034</v>
      </c>
    </row>
    <row r="934" spans="1:4" x14ac:dyDescent="0.3">
      <c r="A934">
        <v>933</v>
      </c>
      <c r="B934">
        <v>7455</v>
      </c>
      <c r="C934" s="6">
        <f t="shared" si="30"/>
        <v>7.990353697749196</v>
      </c>
      <c r="D934" s="5">
        <f t="shared" si="29"/>
        <v>8.9166402271988385</v>
      </c>
    </row>
    <row r="935" spans="1:4" x14ac:dyDescent="0.3">
      <c r="A935">
        <v>934</v>
      </c>
      <c r="B935">
        <v>7460</v>
      </c>
      <c r="C935" s="6">
        <f t="shared" si="30"/>
        <v>7.9871520342612419</v>
      </c>
      <c r="D935" s="5">
        <f t="shared" si="29"/>
        <v>8.9173106931978072</v>
      </c>
    </row>
    <row r="936" spans="1:4" x14ac:dyDescent="0.3">
      <c r="A936">
        <v>935</v>
      </c>
      <c r="B936">
        <v>7465</v>
      </c>
      <c r="C936" s="6">
        <f t="shared" si="30"/>
        <v>7.9839572192513373</v>
      </c>
      <c r="D936" s="5">
        <f t="shared" si="29"/>
        <v>8.9179807099732908</v>
      </c>
    </row>
    <row r="937" spans="1:4" x14ac:dyDescent="0.3">
      <c r="A937">
        <v>936</v>
      </c>
      <c r="B937">
        <v>7474</v>
      </c>
      <c r="C937" s="6">
        <f t="shared" si="30"/>
        <v>7.9850427350427351</v>
      </c>
      <c r="D937" s="5">
        <f t="shared" si="29"/>
        <v>8.9191856100454299</v>
      </c>
    </row>
    <row r="938" spans="1:4" x14ac:dyDescent="0.3">
      <c r="A938">
        <v>937</v>
      </c>
      <c r="B938">
        <v>7499</v>
      </c>
      <c r="C938" s="6">
        <f t="shared" si="30"/>
        <v>8.0032017075773751</v>
      </c>
      <c r="D938" s="5">
        <f t="shared" si="29"/>
        <v>8.9225249573013894</v>
      </c>
    </row>
    <row r="939" spans="1:4" x14ac:dyDescent="0.3">
      <c r="A939">
        <v>938</v>
      </c>
      <c r="B939">
        <v>7502</v>
      </c>
      <c r="C939" s="6">
        <f t="shared" si="30"/>
        <v>7.9978678038379529</v>
      </c>
      <c r="D939" s="5">
        <f t="shared" si="29"/>
        <v>8.9229249306418321</v>
      </c>
    </row>
    <row r="940" spans="1:4" x14ac:dyDescent="0.3">
      <c r="A940">
        <v>939</v>
      </c>
      <c r="B940">
        <v>7511</v>
      </c>
      <c r="C940" s="6">
        <f t="shared" si="30"/>
        <v>7.9989350372736956</v>
      </c>
      <c r="D940" s="5">
        <f t="shared" si="29"/>
        <v>8.9241238916860119</v>
      </c>
    </row>
    <row r="941" spans="1:4" x14ac:dyDescent="0.3">
      <c r="A941">
        <v>940</v>
      </c>
      <c r="B941">
        <v>7516</v>
      </c>
      <c r="C941" s="6">
        <f t="shared" si="30"/>
        <v>7.9957446808510637</v>
      </c>
      <c r="D941" s="5">
        <f t="shared" si="29"/>
        <v>8.9247893605333566</v>
      </c>
    </row>
    <row r="942" spans="1:4" x14ac:dyDescent="0.3">
      <c r="A942">
        <v>941</v>
      </c>
      <c r="B942">
        <v>7529</v>
      </c>
      <c r="C942" s="6">
        <f t="shared" si="30"/>
        <v>8.00106269925611</v>
      </c>
      <c r="D942" s="5">
        <f t="shared" si="29"/>
        <v>8.9265175098501217</v>
      </c>
    </row>
    <row r="943" spans="1:4" x14ac:dyDescent="0.3">
      <c r="A943">
        <v>942</v>
      </c>
      <c r="B943">
        <v>7532</v>
      </c>
      <c r="C943" s="6">
        <f t="shared" si="30"/>
        <v>7.995753715498938</v>
      </c>
      <c r="D943" s="5">
        <f t="shared" si="29"/>
        <v>8.9269158897770424</v>
      </c>
    </row>
    <row r="944" spans="1:4" x14ac:dyDescent="0.3">
      <c r="A944">
        <v>943</v>
      </c>
      <c r="B944">
        <v>7541</v>
      </c>
      <c r="C944" s="6">
        <f t="shared" si="30"/>
        <v>7.9968186638388126</v>
      </c>
      <c r="D944" s="5">
        <f t="shared" si="29"/>
        <v>8.9281100782026463</v>
      </c>
    </row>
    <row r="945" spans="1:4" x14ac:dyDescent="0.3">
      <c r="A945">
        <v>944</v>
      </c>
      <c r="B945">
        <v>7546</v>
      </c>
      <c r="C945" s="6">
        <f t="shared" si="30"/>
        <v>7.9936440677966099</v>
      </c>
      <c r="D945" s="5">
        <f t="shared" si="29"/>
        <v>8.9287729005242564</v>
      </c>
    </row>
    <row r="946" spans="1:4" x14ac:dyDescent="0.3">
      <c r="A946">
        <v>945</v>
      </c>
      <c r="B946">
        <v>7557</v>
      </c>
      <c r="C946" s="6">
        <f t="shared" si="30"/>
        <v>7.9968253968253968</v>
      </c>
      <c r="D946" s="5">
        <f t="shared" si="29"/>
        <v>8.9302295650207206</v>
      </c>
    </row>
    <row r="947" spans="1:4" x14ac:dyDescent="0.3">
      <c r="A947">
        <v>946</v>
      </c>
      <c r="B947">
        <v>7574</v>
      </c>
      <c r="C947" s="6">
        <f t="shared" si="30"/>
        <v>8.0063424947145876</v>
      </c>
      <c r="D947" s="5">
        <f t="shared" si="29"/>
        <v>8.9324766084617409</v>
      </c>
    </row>
    <row r="948" spans="1:4" x14ac:dyDescent="0.3">
      <c r="A948">
        <v>947</v>
      </c>
      <c r="B948">
        <v>7583</v>
      </c>
      <c r="C948" s="6">
        <f t="shared" si="30"/>
        <v>8.0073917634635698</v>
      </c>
      <c r="D948" s="5">
        <f t="shared" si="29"/>
        <v>8.9336641787009352</v>
      </c>
    </row>
    <row r="949" spans="1:4" x14ac:dyDescent="0.3">
      <c r="A949">
        <v>948</v>
      </c>
      <c r="B949">
        <v>7586</v>
      </c>
      <c r="C949" s="6">
        <f t="shared" si="30"/>
        <v>8.0021097046413505</v>
      </c>
      <c r="D949" s="5">
        <f t="shared" si="29"/>
        <v>8.9340597222488434</v>
      </c>
    </row>
    <row r="950" spans="1:4" x14ac:dyDescent="0.3">
      <c r="A950">
        <v>949</v>
      </c>
      <c r="B950">
        <v>7599</v>
      </c>
      <c r="C950" s="6">
        <f t="shared" si="30"/>
        <v>8.0073761854583765</v>
      </c>
      <c r="D950" s="5">
        <f t="shared" si="29"/>
        <v>8.9357719386697845</v>
      </c>
    </row>
    <row r="951" spans="1:4" x14ac:dyDescent="0.3">
      <c r="A951">
        <v>950</v>
      </c>
      <c r="B951">
        <v>7604</v>
      </c>
      <c r="C951" s="6">
        <f t="shared" si="30"/>
        <v>8.0042105263157897</v>
      </c>
      <c r="D951" s="5">
        <f t="shared" si="29"/>
        <v>8.9364297036083205</v>
      </c>
    </row>
    <row r="952" spans="1:4" x14ac:dyDescent="0.3">
      <c r="A952">
        <v>951</v>
      </c>
      <c r="B952">
        <v>7617</v>
      </c>
      <c r="C952" s="6">
        <f t="shared" si="30"/>
        <v>8.0094637223974772</v>
      </c>
      <c r="D952" s="5">
        <f t="shared" si="29"/>
        <v>8.9381378703727883</v>
      </c>
    </row>
    <row r="953" spans="1:4" x14ac:dyDescent="0.3">
      <c r="A953">
        <v>952</v>
      </c>
      <c r="B953">
        <v>7622</v>
      </c>
      <c r="C953" s="6">
        <f t="shared" si="30"/>
        <v>8.0063025210084042</v>
      </c>
      <c r="D953" s="5">
        <f t="shared" si="29"/>
        <v>8.9387940814338052</v>
      </c>
    </row>
    <row r="954" spans="1:4" x14ac:dyDescent="0.3">
      <c r="A954">
        <v>953</v>
      </c>
      <c r="B954">
        <v>7639</v>
      </c>
      <c r="C954" s="6">
        <f t="shared" si="30"/>
        <v>8.015739769150052</v>
      </c>
      <c r="D954" s="5">
        <f t="shared" si="29"/>
        <v>8.9410219835413596</v>
      </c>
    </row>
    <row r="955" spans="1:4" x14ac:dyDescent="0.3">
      <c r="A955">
        <v>954</v>
      </c>
      <c r="B955">
        <v>7642</v>
      </c>
      <c r="C955" s="6">
        <f t="shared" si="30"/>
        <v>8.0104821802935007</v>
      </c>
      <c r="D955" s="5">
        <f t="shared" si="29"/>
        <v>8.9414146280068447</v>
      </c>
    </row>
    <row r="956" spans="1:4" x14ac:dyDescent="0.3">
      <c r="A956">
        <v>955</v>
      </c>
      <c r="B956">
        <v>7655</v>
      </c>
      <c r="C956" s="6">
        <f t="shared" si="30"/>
        <v>8.0157068062827221</v>
      </c>
      <c r="D956" s="5">
        <f t="shared" si="29"/>
        <v>8.9431143080917845</v>
      </c>
    </row>
    <row r="957" spans="1:4" x14ac:dyDescent="0.3">
      <c r="A957">
        <v>956</v>
      </c>
      <c r="B957">
        <v>7660</v>
      </c>
      <c r="C957" s="6">
        <f t="shared" si="30"/>
        <v>8.01255230125523</v>
      </c>
      <c r="D957" s="5">
        <f t="shared" si="29"/>
        <v>8.943767262734637</v>
      </c>
    </row>
    <row r="958" spans="1:4" x14ac:dyDescent="0.3">
      <c r="A958">
        <v>957</v>
      </c>
      <c r="B958">
        <v>7667</v>
      </c>
      <c r="C958" s="6">
        <f t="shared" si="30"/>
        <v>8.0114942528735629</v>
      </c>
      <c r="D958" s="5">
        <f t="shared" si="29"/>
        <v>8.9446806835588948</v>
      </c>
    </row>
    <row r="959" spans="1:4" x14ac:dyDescent="0.3">
      <c r="A959">
        <v>958</v>
      </c>
      <c r="B959">
        <v>7676</v>
      </c>
      <c r="C959" s="6">
        <f t="shared" si="30"/>
        <v>8.0125260960334028</v>
      </c>
      <c r="D959" s="5">
        <f t="shared" si="29"/>
        <v>8.9458538571275898</v>
      </c>
    </row>
    <row r="960" spans="1:4" x14ac:dyDescent="0.3">
      <c r="A960">
        <v>959</v>
      </c>
      <c r="B960">
        <v>7681</v>
      </c>
      <c r="C960" s="6">
        <f t="shared" si="30"/>
        <v>8.0093847758081331</v>
      </c>
      <c r="D960" s="5">
        <f t="shared" si="29"/>
        <v>8.9465050259986825</v>
      </c>
    </row>
    <row r="961" spans="1:4" x14ac:dyDescent="0.3">
      <c r="A961">
        <v>960</v>
      </c>
      <c r="B961">
        <v>7686</v>
      </c>
      <c r="C961" s="6">
        <f t="shared" si="30"/>
        <v>8.0062499999999996</v>
      </c>
      <c r="D961" s="5">
        <f t="shared" si="29"/>
        <v>8.9471557711247893</v>
      </c>
    </row>
    <row r="962" spans="1:4" x14ac:dyDescent="0.3">
      <c r="A962">
        <v>961</v>
      </c>
      <c r="B962">
        <v>7715</v>
      </c>
      <c r="C962" s="6">
        <f t="shared" si="30"/>
        <v>8.0280957336108223</v>
      </c>
      <c r="D962" s="5">
        <f t="shared" si="29"/>
        <v>8.9509217647972612</v>
      </c>
    </row>
    <row r="963" spans="1:4" x14ac:dyDescent="0.3">
      <c r="A963">
        <v>962</v>
      </c>
      <c r="B963">
        <v>7719</v>
      </c>
      <c r="C963" s="6">
        <f t="shared" si="30"/>
        <v>8.0239085239085242</v>
      </c>
      <c r="D963" s="5">
        <f t="shared" ref="D963:D1001" si="31">LN(B963)</f>
        <v>8.9514401009498545</v>
      </c>
    </row>
    <row r="964" spans="1:4" x14ac:dyDescent="0.3">
      <c r="A964">
        <v>963</v>
      </c>
      <c r="B964">
        <v>7728</v>
      </c>
      <c r="C964" s="6">
        <f t="shared" si="30"/>
        <v>8.0249221183800614</v>
      </c>
      <c r="D964" s="5">
        <f t="shared" si="31"/>
        <v>8.9526053758923538</v>
      </c>
    </row>
    <row r="965" spans="1:4" x14ac:dyDescent="0.3">
      <c r="A965">
        <v>964</v>
      </c>
      <c r="B965">
        <v>7735</v>
      </c>
      <c r="C965" s="6">
        <f t="shared" si="30"/>
        <v>8.0238589211618265</v>
      </c>
      <c r="D965" s="5">
        <f t="shared" si="31"/>
        <v>8.9535107630071664</v>
      </c>
    </row>
    <row r="966" spans="1:4" x14ac:dyDescent="0.3">
      <c r="A966">
        <v>965</v>
      </c>
      <c r="B966">
        <v>7742</v>
      </c>
      <c r="C966" s="6">
        <f t="shared" si="30"/>
        <v>8.0227979274611396</v>
      </c>
      <c r="D966" s="5">
        <f t="shared" si="31"/>
        <v>8.9544153311375929</v>
      </c>
    </row>
    <row r="967" spans="1:4" x14ac:dyDescent="0.3">
      <c r="A967">
        <v>966</v>
      </c>
      <c r="B967">
        <v>7747</v>
      </c>
      <c r="C967" s="6">
        <f t="shared" si="30"/>
        <v>8.0196687370600408</v>
      </c>
      <c r="D967" s="5">
        <f t="shared" si="31"/>
        <v>8.9550609506319017</v>
      </c>
    </row>
    <row r="968" spans="1:4" x14ac:dyDescent="0.3">
      <c r="A968">
        <v>967</v>
      </c>
      <c r="B968">
        <v>7764</v>
      </c>
      <c r="C968" s="6">
        <f t="shared" si="30"/>
        <v>8.0289555325749742</v>
      </c>
      <c r="D968" s="5">
        <f t="shared" si="31"/>
        <v>8.9572529442889017</v>
      </c>
    </row>
    <row r="969" spans="1:4" x14ac:dyDescent="0.3">
      <c r="A969">
        <v>968</v>
      </c>
      <c r="B969">
        <v>7767</v>
      </c>
      <c r="C969" s="6">
        <f t="shared" si="30"/>
        <v>8.0237603305785132</v>
      </c>
      <c r="D969" s="5">
        <f t="shared" si="31"/>
        <v>8.9576392684196477</v>
      </c>
    </row>
    <row r="970" spans="1:4" x14ac:dyDescent="0.3">
      <c r="A970">
        <v>969</v>
      </c>
      <c r="B970">
        <v>7780</v>
      </c>
      <c r="C970" s="6">
        <f t="shared" si="30"/>
        <v>8.0288957688338485</v>
      </c>
      <c r="D970" s="5">
        <f t="shared" si="31"/>
        <v>8.9593116171724372</v>
      </c>
    </row>
    <row r="971" spans="1:4" x14ac:dyDescent="0.3">
      <c r="A971">
        <v>970</v>
      </c>
      <c r="B971">
        <v>7789</v>
      </c>
      <c r="C971" s="6">
        <f t="shared" si="30"/>
        <v>8.0298969072164947</v>
      </c>
      <c r="D971" s="5">
        <f t="shared" si="31"/>
        <v>8.9604677609199488</v>
      </c>
    </row>
    <row r="972" spans="1:4" x14ac:dyDescent="0.3">
      <c r="A972">
        <v>971</v>
      </c>
      <c r="B972">
        <v>7798</v>
      </c>
      <c r="C972" s="6">
        <f t="shared" si="30"/>
        <v>8.030895983522143</v>
      </c>
      <c r="D972" s="5">
        <f t="shared" si="31"/>
        <v>8.9616225695425431</v>
      </c>
    </row>
    <row r="973" spans="1:4" x14ac:dyDescent="0.3">
      <c r="A973">
        <v>972</v>
      </c>
      <c r="B973">
        <v>7801</v>
      </c>
      <c r="C973" s="6">
        <f t="shared" si="30"/>
        <v>8.0257201646090532</v>
      </c>
      <c r="D973" s="5">
        <f t="shared" si="31"/>
        <v>8.9620072095883128</v>
      </c>
    </row>
    <row r="974" spans="1:4" x14ac:dyDescent="0.3">
      <c r="A974">
        <v>973</v>
      </c>
      <c r="B974">
        <v>7820</v>
      </c>
      <c r="C974" s="6">
        <f t="shared" si="30"/>
        <v>8.0369989722507711</v>
      </c>
      <c r="D974" s="5">
        <f t="shared" si="31"/>
        <v>8.9644398335393571</v>
      </c>
    </row>
    <row r="975" spans="1:4" x14ac:dyDescent="0.3">
      <c r="A975">
        <v>974</v>
      </c>
      <c r="B975">
        <v>7825</v>
      </c>
      <c r="C975" s="6">
        <f t="shared" si="30"/>
        <v>8.0338809034907595</v>
      </c>
      <c r="D975" s="5">
        <f t="shared" si="31"/>
        <v>8.9650790154083548</v>
      </c>
    </row>
    <row r="976" spans="1:4" x14ac:dyDescent="0.3">
      <c r="A976">
        <v>975</v>
      </c>
      <c r="B976">
        <v>7830</v>
      </c>
      <c r="C976" s="6">
        <f t="shared" si="30"/>
        <v>8.0307692307692307</v>
      </c>
      <c r="D976" s="5">
        <f t="shared" si="31"/>
        <v>8.9657177889848487</v>
      </c>
    </row>
    <row r="977" spans="1:4" x14ac:dyDescent="0.3">
      <c r="A977">
        <v>976</v>
      </c>
      <c r="B977">
        <v>7843</v>
      </c>
      <c r="C977" s="6">
        <f t="shared" si="30"/>
        <v>8.0358606557377055</v>
      </c>
      <c r="D977" s="5">
        <f t="shared" si="31"/>
        <v>8.9673766932126657</v>
      </c>
    </row>
    <row r="978" spans="1:4" x14ac:dyDescent="0.3">
      <c r="A978">
        <v>977</v>
      </c>
      <c r="B978">
        <v>7854</v>
      </c>
      <c r="C978" s="6">
        <f t="shared" si="30"/>
        <v>8.0388945752302963</v>
      </c>
      <c r="D978" s="5">
        <f t="shared" si="31"/>
        <v>8.9687782351379557</v>
      </c>
    </row>
    <row r="979" spans="1:4" x14ac:dyDescent="0.3">
      <c r="A979">
        <v>978</v>
      </c>
      <c r="B979">
        <v>7857</v>
      </c>
      <c r="C979" s="6">
        <f t="shared" si="30"/>
        <v>8.0337423312883427</v>
      </c>
      <c r="D979" s="5">
        <f t="shared" si="31"/>
        <v>8.9691601331758211</v>
      </c>
    </row>
    <row r="980" spans="1:4" x14ac:dyDescent="0.3">
      <c r="A980">
        <v>979</v>
      </c>
      <c r="B980">
        <v>7866</v>
      </c>
      <c r="C980" s="6">
        <f t="shared" si="30"/>
        <v>8.0347293156281925</v>
      </c>
      <c r="D980" s="5">
        <f t="shared" si="31"/>
        <v>8.9703049529917553</v>
      </c>
    </row>
    <row r="981" spans="1:4" x14ac:dyDescent="0.3">
      <c r="A981">
        <v>980</v>
      </c>
      <c r="B981">
        <v>7871</v>
      </c>
      <c r="C981" s="6">
        <f t="shared" ref="C981:C998" si="32">B981/A981</f>
        <v>8.0316326530612248</v>
      </c>
      <c r="D981" s="5">
        <f t="shared" si="31"/>
        <v>8.9709403981424494</v>
      </c>
    </row>
    <row r="982" spans="1:4" x14ac:dyDescent="0.3">
      <c r="A982">
        <v>981</v>
      </c>
      <c r="B982">
        <v>7890</v>
      </c>
      <c r="C982" s="6">
        <f t="shared" si="32"/>
        <v>8.0428134556574928</v>
      </c>
      <c r="D982" s="5">
        <f t="shared" si="31"/>
        <v>8.9733514138399197</v>
      </c>
    </row>
    <row r="983" spans="1:4" x14ac:dyDescent="0.3">
      <c r="A983">
        <v>982</v>
      </c>
      <c r="B983">
        <v>7897</v>
      </c>
      <c r="C983" s="6">
        <f t="shared" si="32"/>
        <v>8.0417515274949078</v>
      </c>
      <c r="D983" s="5">
        <f t="shared" si="31"/>
        <v>8.9742382194975807</v>
      </c>
    </row>
    <row r="984" spans="1:4" x14ac:dyDescent="0.3">
      <c r="A984">
        <v>983</v>
      </c>
      <c r="B984">
        <v>7902</v>
      </c>
      <c r="C984" s="6">
        <f t="shared" si="32"/>
        <v>8.0386571719226865</v>
      </c>
      <c r="D984" s="5">
        <f t="shared" si="31"/>
        <v>8.9748711709713369</v>
      </c>
    </row>
    <row r="985" spans="1:4" x14ac:dyDescent="0.3">
      <c r="A985">
        <v>984</v>
      </c>
      <c r="B985">
        <v>7905</v>
      </c>
      <c r="C985" s="6">
        <f t="shared" si="32"/>
        <v>8.0335365853658534</v>
      </c>
      <c r="D985" s="5">
        <f t="shared" si="31"/>
        <v>8.9752507496435729</v>
      </c>
    </row>
    <row r="986" spans="1:4" x14ac:dyDescent="0.3">
      <c r="A986">
        <v>985</v>
      </c>
      <c r="B986">
        <v>7922</v>
      </c>
      <c r="C986" s="6">
        <f t="shared" si="32"/>
        <v>8.0426395939086301</v>
      </c>
      <c r="D986" s="5">
        <f t="shared" si="31"/>
        <v>8.9773989781818617</v>
      </c>
    </row>
    <row r="987" spans="1:4" x14ac:dyDescent="0.3">
      <c r="A987">
        <v>986</v>
      </c>
      <c r="B987">
        <v>7927</v>
      </c>
      <c r="C987" s="6">
        <f t="shared" si="32"/>
        <v>8.0395537525354968</v>
      </c>
      <c r="D987" s="5">
        <f t="shared" si="31"/>
        <v>8.9780299328371562</v>
      </c>
    </row>
    <row r="988" spans="1:4" x14ac:dyDescent="0.3">
      <c r="A988">
        <v>987</v>
      </c>
      <c r="B988">
        <v>7936</v>
      </c>
      <c r="C988" s="6">
        <f t="shared" si="32"/>
        <v>8.0405268490374873</v>
      </c>
      <c r="D988" s="5">
        <f t="shared" si="31"/>
        <v>8.9791646489647086</v>
      </c>
    </row>
    <row r="989" spans="1:4" x14ac:dyDescent="0.3">
      <c r="A989">
        <v>988</v>
      </c>
      <c r="B989">
        <v>7945</v>
      </c>
      <c r="C989" s="6">
        <f t="shared" si="32"/>
        <v>8.0414979757085021</v>
      </c>
      <c r="D989" s="5">
        <f t="shared" si="31"/>
        <v>8.9802980789708169</v>
      </c>
    </row>
    <row r="990" spans="1:4" x14ac:dyDescent="0.3">
      <c r="A990">
        <v>989</v>
      </c>
      <c r="B990">
        <v>7958</v>
      </c>
      <c r="C990" s="6">
        <f t="shared" si="32"/>
        <v>8.0465116279069768</v>
      </c>
      <c r="D990" s="5">
        <f t="shared" si="31"/>
        <v>8.9819329909868735</v>
      </c>
    </row>
    <row r="991" spans="1:4" x14ac:dyDescent="0.3">
      <c r="A991">
        <v>990</v>
      </c>
      <c r="B991">
        <v>7963</v>
      </c>
      <c r="C991" s="6">
        <f t="shared" si="32"/>
        <v>8.0434343434343436</v>
      </c>
      <c r="D991" s="5">
        <f t="shared" si="31"/>
        <v>8.9825610922574448</v>
      </c>
    </row>
    <row r="992" spans="1:4" x14ac:dyDescent="0.3">
      <c r="A992">
        <v>991</v>
      </c>
      <c r="B992">
        <v>7988</v>
      </c>
      <c r="C992" s="6">
        <f t="shared" si="32"/>
        <v>8.0605449041372346</v>
      </c>
      <c r="D992" s="5">
        <f t="shared" si="31"/>
        <v>8.9856956945357052</v>
      </c>
    </row>
    <row r="993" spans="1:4" x14ac:dyDescent="0.3">
      <c r="A993">
        <v>992</v>
      </c>
      <c r="B993">
        <v>7991</v>
      </c>
      <c r="C993" s="6">
        <f t="shared" si="32"/>
        <v>8.0554435483870961</v>
      </c>
      <c r="D993" s="5">
        <f t="shared" si="31"/>
        <v>8.9860711873744634</v>
      </c>
    </row>
    <row r="994" spans="1:4" x14ac:dyDescent="0.3">
      <c r="A994">
        <v>993</v>
      </c>
      <c r="B994">
        <v>8004</v>
      </c>
      <c r="C994" s="6">
        <f t="shared" si="32"/>
        <v>8.0604229607250755</v>
      </c>
      <c r="D994" s="5">
        <f t="shared" si="31"/>
        <v>8.9876966957036242</v>
      </c>
    </row>
    <row r="995" spans="1:4" x14ac:dyDescent="0.3">
      <c r="A995">
        <v>994</v>
      </c>
      <c r="B995">
        <v>8009</v>
      </c>
      <c r="C995" s="6">
        <f t="shared" si="32"/>
        <v>8.0573440643863172</v>
      </c>
      <c r="D995" s="5">
        <f t="shared" si="31"/>
        <v>8.9883211883236829</v>
      </c>
    </row>
    <row r="996" spans="1:4" x14ac:dyDescent="0.3">
      <c r="A996">
        <v>995</v>
      </c>
      <c r="B996">
        <v>8018</v>
      </c>
      <c r="C996" s="6">
        <f t="shared" si="32"/>
        <v>8.0582914572864315</v>
      </c>
      <c r="D996" s="5">
        <f t="shared" si="31"/>
        <v>8.9894442932024514</v>
      </c>
    </row>
    <row r="997" spans="1:4" x14ac:dyDescent="0.3">
      <c r="A997">
        <v>996</v>
      </c>
      <c r="B997">
        <v>8023</v>
      </c>
      <c r="C997" s="6">
        <f t="shared" si="32"/>
        <v>8.0552208835341368</v>
      </c>
      <c r="D997" s="5">
        <f t="shared" si="31"/>
        <v>8.9900676957536554</v>
      </c>
    </row>
    <row r="998" spans="1:4" x14ac:dyDescent="0.3">
      <c r="A998">
        <v>997</v>
      </c>
      <c r="B998">
        <v>8036</v>
      </c>
      <c r="C998" s="6">
        <f t="shared" si="32"/>
        <v>8.0601805416248737</v>
      </c>
      <c r="D998" s="5">
        <f t="shared" si="31"/>
        <v>8.9916867259348248</v>
      </c>
    </row>
    <row r="999" spans="1:4" x14ac:dyDescent="0.3">
      <c r="A999">
        <v>998</v>
      </c>
      <c r="B999">
        <v>8039</v>
      </c>
      <c r="C999" s="6">
        <f>B999/A999</f>
        <v>8.0551102204408824</v>
      </c>
      <c r="D999" s="5">
        <f t="shared" si="31"/>
        <v>8.9920599763279601</v>
      </c>
    </row>
    <row r="1000" spans="1:4" x14ac:dyDescent="0.3">
      <c r="A1000">
        <v>999</v>
      </c>
      <c r="B1000">
        <v>8044</v>
      </c>
      <c r="C1000" s="6">
        <f>B1000/A1000</f>
        <v>8.0520520520520513</v>
      </c>
      <c r="D1000" s="5">
        <f t="shared" si="31"/>
        <v>8.9926817508925421</v>
      </c>
    </row>
    <row r="1001" spans="1:4" x14ac:dyDescent="0.3">
      <c r="A1001">
        <v>1000</v>
      </c>
      <c r="B1001">
        <v>8053</v>
      </c>
      <c r="C1001" s="6">
        <f>B1001/A1001</f>
        <v>8.0530000000000008</v>
      </c>
      <c r="D1001" s="5">
        <f t="shared" si="31"/>
        <v>8.9937999717955446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164A5-52C3-41D5-A440-CAA3C6545F7E}">
  <dimension ref="A1:AF1001"/>
  <sheetViews>
    <sheetView zoomScale="110" zoomScaleNormal="110" workbookViewId="0">
      <selection activeCell="F8" sqref="F8"/>
    </sheetView>
  </sheetViews>
  <sheetFormatPr defaultRowHeight="14.4" x14ac:dyDescent="0.3"/>
  <cols>
    <col min="3" max="3" width="9.109375" style="14"/>
    <col min="12" max="12" width="8.33203125" bestFit="1" customWidth="1"/>
    <col min="13" max="32" width="8.44140625" customWidth="1"/>
  </cols>
  <sheetData>
    <row r="1" spans="1:32" x14ac:dyDescent="0.3">
      <c r="A1" t="s">
        <v>1772</v>
      </c>
      <c r="B1" t="s">
        <v>1773</v>
      </c>
      <c r="C1" s="11" t="s">
        <v>1797</v>
      </c>
      <c r="G1" s="10" t="s">
        <v>1775</v>
      </c>
      <c r="H1" s="10" t="s">
        <v>1776</v>
      </c>
      <c r="I1" s="10" t="s">
        <v>1777</v>
      </c>
      <c r="J1" s="10" t="s">
        <v>1772</v>
      </c>
    </row>
    <row r="2" spans="1:32" x14ac:dyDescent="0.3">
      <c r="A2">
        <v>1</v>
      </c>
      <c r="B2">
        <v>1</v>
      </c>
      <c r="C2" s="14">
        <f>B2/A2</f>
        <v>1</v>
      </c>
      <c r="G2" s="10">
        <v>1</v>
      </c>
      <c r="H2" s="10">
        <v>1</v>
      </c>
      <c r="I2" s="10">
        <v>2</v>
      </c>
      <c r="J2" s="10">
        <v>10</v>
      </c>
      <c r="M2" s="10" t="s">
        <v>1772</v>
      </c>
      <c r="N2" s="10"/>
      <c r="O2" s="10" t="s">
        <v>1775</v>
      </c>
      <c r="P2" s="10" t="s">
        <v>1777</v>
      </c>
    </row>
    <row r="3" spans="1:32" x14ac:dyDescent="0.3">
      <c r="A3">
        <v>2</v>
      </c>
      <c r="B3">
        <v>3</v>
      </c>
      <c r="C3" s="14">
        <f t="shared" ref="C3:C66" si="0">B3/A3</f>
        <v>1.5</v>
      </c>
      <c r="G3" s="10">
        <v>1</v>
      </c>
      <c r="H3" s="10">
        <v>2</v>
      </c>
      <c r="I3" s="10">
        <v>3</v>
      </c>
      <c r="J3" s="10">
        <v>10</v>
      </c>
      <c r="L3" s="12">
        <v>10</v>
      </c>
      <c r="M3" s="12">
        <v>1</v>
      </c>
      <c r="N3" s="15">
        <f>L3/L4</f>
        <v>2</v>
      </c>
      <c r="O3" s="13" t="s">
        <v>1778</v>
      </c>
      <c r="P3" s="13" t="s">
        <v>1785</v>
      </c>
      <c r="Q3" s="9">
        <f>L3*M3</f>
        <v>10</v>
      </c>
    </row>
    <row r="4" spans="1:32" x14ac:dyDescent="0.3">
      <c r="A4">
        <v>3</v>
      </c>
      <c r="B4">
        <v>6</v>
      </c>
      <c r="C4" s="14">
        <f t="shared" si="0"/>
        <v>2</v>
      </c>
      <c r="G4" s="10">
        <v>1</v>
      </c>
      <c r="H4" s="10">
        <v>3</v>
      </c>
      <c r="I4" s="10">
        <v>4</v>
      </c>
      <c r="J4" s="10">
        <v>10</v>
      </c>
      <c r="L4" s="12">
        <v>5</v>
      </c>
      <c r="M4" s="12">
        <v>2</v>
      </c>
      <c r="N4" s="15">
        <f t="shared" ref="N4:N11" si="1">L4/L5</f>
        <v>1.25</v>
      </c>
      <c r="O4" s="13" t="s">
        <v>1779</v>
      </c>
      <c r="P4" s="13" t="s">
        <v>1786</v>
      </c>
      <c r="Q4" s="9">
        <f t="shared" ref="Q4:Q12" si="2">L4*M4</f>
        <v>10</v>
      </c>
    </row>
    <row r="5" spans="1:32" x14ac:dyDescent="0.3">
      <c r="A5">
        <v>4</v>
      </c>
      <c r="B5">
        <v>9</v>
      </c>
      <c r="C5" s="14">
        <f t="shared" si="0"/>
        <v>2.25</v>
      </c>
      <c r="G5" s="10">
        <v>1</v>
      </c>
      <c r="H5" s="10">
        <v>4</v>
      </c>
      <c r="I5" s="10">
        <v>5</v>
      </c>
      <c r="J5" s="10">
        <v>10</v>
      </c>
      <c r="L5" s="12">
        <v>4</v>
      </c>
      <c r="M5" s="12">
        <v>3</v>
      </c>
      <c r="N5" s="15">
        <f t="shared" si="1"/>
        <v>1.3333333333333333</v>
      </c>
      <c r="O5" s="13" t="s">
        <v>1780</v>
      </c>
      <c r="P5" s="13" t="s">
        <v>1788</v>
      </c>
      <c r="Q5" s="9">
        <f t="shared" si="2"/>
        <v>12</v>
      </c>
    </row>
    <row r="6" spans="1:32" x14ac:dyDescent="0.3">
      <c r="A6">
        <v>5</v>
      </c>
      <c r="B6">
        <v>13</v>
      </c>
      <c r="C6" s="14">
        <f t="shared" si="0"/>
        <v>2.6</v>
      </c>
      <c r="G6" s="10">
        <v>1</v>
      </c>
      <c r="H6" s="10">
        <v>5</v>
      </c>
      <c r="I6" s="10">
        <v>6</v>
      </c>
      <c r="J6" s="10">
        <v>10</v>
      </c>
      <c r="L6" s="12">
        <v>3</v>
      </c>
      <c r="M6" s="12">
        <v>4</v>
      </c>
      <c r="N6" s="15">
        <f t="shared" si="1"/>
        <v>1.5</v>
      </c>
      <c r="O6" s="13" t="s">
        <v>1781</v>
      </c>
      <c r="P6" s="13" t="s">
        <v>1789</v>
      </c>
      <c r="Q6" s="9">
        <f t="shared" si="2"/>
        <v>12</v>
      </c>
    </row>
    <row r="7" spans="1:32" x14ac:dyDescent="0.3">
      <c r="A7">
        <v>6</v>
      </c>
      <c r="B7">
        <v>16</v>
      </c>
      <c r="C7" s="14">
        <f t="shared" si="0"/>
        <v>2.6666666666666665</v>
      </c>
      <c r="G7" s="10">
        <v>1</v>
      </c>
      <c r="H7" s="10">
        <v>6</v>
      </c>
      <c r="I7" s="10">
        <v>7</v>
      </c>
      <c r="J7" s="10">
        <v>10</v>
      </c>
      <c r="L7" s="12">
        <v>2</v>
      </c>
      <c r="M7" s="12">
        <v>5</v>
      </c>
      <c r="N7" s="15">
        <f t="shared" si="1"/>
        <v>1</v>
      </c>
      <c r="O7" s="13">
        <v>1.6</v>
      </c>
      <c r="P7" s="13" t="s">
        <v>1787</v>
      </c>
      <c r="Q7" s="9">
        <f t="shared" si="2"/>
        <v>10</v>
      </c>
    </row>
    <row r="8" spans="1:32" x14ac:dyDescent="0.3">
      <c r="A8">
        <v>7</v>
      </c>
      <c r="B8">
        <v>21</v>
      </c>
      <c r="C8" s="14">
        <f t="shared" si="0"/>
        <v>3</v>
      </c>
      <c r="G8" s="10">
        <v>1</v>
      </c>
      <c r="H8" s="10">
        <v>7</v>
      </c>
      <c r="I8" s="10">
        <v>8</v>
      </c>
      <c r="J8" s="10">
        <v>10</v>
      </c>
      <c r="L8" s="12">
        <v>2</v>
      </c>
      <c r="M8" s="12">
        <v>6</v>
      </c>
      <c r="N8" s="15">
        <f t="shared" si="1"/>
        <v>1</v>
      </c>
      <c r="O8" s="13">
        <v>1.7</v>
      </c>
      <c r="P8" s="13" t="s">
        <v>1790</v>
      </c>
      <c r="Q8" s="9">
        <f t="shared" si="2"/>
        <v>12</v>
      </c>
    </row>
    <row r="9" spans="1:32" x14ac:dyDescent="0.3">
      <c r="A9">
        <v>8</v>
      </c>
      <c r="B9">
        <v>24</v>
      </c>
      <c r="C9" s="14">
        <f t="shared" si="0"/>
        <v>3</v>
      </c>
      <c r="G9" s="10">
        <v>1</v>
      </c>
      <c r="H9" s="10">
        <v>8</v>
      </c>
      <c r="I9" s="10">
        <v>9</v>
      </c>
      <c r="J9" s="10">
        <v>10</v>
      </c>
      <c r="L9" s="12">
        <v>2</v>
      </c>
      <c r="M9" s="12">
        <v>7</v>
      </c>
      <c r="N9" s="15">
        <f t="shared" si="1"/>
        <v>1</v>
      </c>
      <c r="O9" s="13">
        <v>1.8</v>
      </c>
      <c r="P9" s="13" t="s">
        <v>1791</v>
      </c>
      <c r="Q9" s="9">
        <f t="shared" si="2"/>
        <v>14</v>
      </c>
    </row>
    <row r="10" spans="1:32" x14ac:dyDescent="0.3">
      <c r="A10">
        <v>9</v>
      </c>
      <c r="B10">
        <v>29</v>
      </c>
      <c r="C10" s="14">
        <f t="shared" si="0"/>
        <v>3.2222222222222223</v>
      </c>
      <c r="G10" s="10">
        <v>1</v>
      </c>
      <c r="H10" s="10">
        <v>9</v>
      </c>
      <c r="I10" s="10">
        <v>10</v>
      </c>
      <c r="J10" s="10">
        <v>10</v>
      </c>
      <c r="L10" s="12">
        <v>2</v>
      </c>
      <c r="M10" s="12">
        <v>8</v>
      </c>
      <c r="N10" s="15">
        <f t="shared" si="1"/>
        <v>1</v>
      </c>
      <c r="O10" s="13" t="s">
        <v>1784</v>
      </c>
      <c r="P10" s="13" t="s">
        <v>1792</v>
      </c>
      <c r="Q10" s="9">
        <f t="shared" si="2"/>
        <v>16</v>
      </c>
    </row>
    <row r="11" spans="1:32" x14ac:dyDescent="0.3">
      <c r="A11">
        <v>10</v>
      </c>
      <c r="B11">
        <v>33</v>
      </c>
      <c r="C11" s="14">
        <f t="shared" si="0"/>
        <v>3.3</v>
      </c>
      <c r="G11" s="10">
        <v>1</v>
      </c>
      <c r="H11" s="10">
        <v>10</v>
      </c>
      <c r="I11" s="10">
        <v>11</v>
      </c>
      <c r="J11" s="10">
        <v>10</v>
      </c>
      <c r="L11" s="12">
        <v>2</v>
      </c>
      <c r="M11" s="12">
        <v>9</v>
      </c>
      <c r="N11" s="15">
        <f t="shared" si="1"/>
        <v>2</v>
      </c>
      <c r="O11" s="13" t="s">
        <v>1782</v>
      </c>
      <c r="P11" s="13" t="s">
        <v>1793</v>
      </c>
      <c r="Q11" s="9">
        <f t="shared" si="2"/>
        <v>18</v>
      </c>
    </row>
    <row r="12" spans="1:32" x14ac:dyDescent="0.3">
      <c r="A12">
        <v>11</v>
      </c>
      <c r="B12">
        <v>38</v>
      </c>
      <c r="C12" s="14">
        <f t="shared" si="0"/>
        <v>3.4545454545454546</v>
      </c>
      <c r="G12" s="10">
        <v>2</v>
      </c>
      <c r="H12" s="10">
        <v>1</v>
      </c>
      <c r="I12" s="10">
        <v>3</v>
      </c>
      <c r="J12" s="10">
        <v>10</v>
      </c>
      <c r="L12" s="12">
        <v>1</v>
      </c>
      <c r="M12" s="12">
        <v>10</v>
      </c>
      <c r="N12" s="15"/>
      <c r="O12" s="13" t="s">
        <v>1783</v>
      </c>
      <c r="P12" s="13" t="s">
        <v>1794</v>
      </c>
      <c r="Q12" s="9">
        <f t="shared" si="2"/>
        <v>10</v>
      </c>
    </row>
    <row r="13" spans="1:32" x14ac:dyDescent="0.3">
      <c r="A13">
        <v>12</v>
      </c>
      <c r="B13">
        <v>41</v>
      </c>
      <c r="C13" s="14">
        <f t="shared" si="0"/>
        <v>3.4166666666666665</v>
      </c>
      <c r="G13" s="10">
        <v>2</v>
      </c>
      <c r="H13" s="10">
        <v>3</v>
      </c>
      <c r="I13" s="10">
        <v>5</v>
      </c>
      <c r="J13" s="10">
        <v>10</v>
      </c>
      <c r="L13" s="10">
        <f>SUM(L3:L12)</f>
        <v>33</v>
      </c>
      <c r="M13" t="s">
        <v>1796</v>
      </c>
      <c r="O13" s="10">
        <v>166</v>
      </c>
      <c r="P13" s="10">
        <v>287</v>
      </c>
      <c r="Q13" t="s">
        <v>1795</v>
      </c>
    </row>
    <row r="14" spans="1:32" x14ac:dyDescent="0.3">
      <c r="A14">
        <v>13</v>
      </c>
      <c r="B14">
        <v>48</v>
      </c>
      <c r="C14" s="14">
        <f t="shared" si="0"/>
        <v>3.6923076923076925</v>
      </c>
      <c r="G14" s="10">
        <v>2</v>
      </c>
      <c r="H14" s="10">
        <v>5</v>
      </c>
      <c r="I14" s="10">
        <v>7</v>
      </c>
      <c r="J14" s="10">
        <v>10</v>
      </c>
    </row>
    <row r="15" spans="1:32" x14ac:dyDescent="0.3">
      <c r="A15">
        <v>14</v>
      </c>
      <c r="B15">
        <v>51</v>
      </c>
      <c r="C15" s="14">
        <f t="shared" si="0"/>
        <v>3.6428571428571428</v>
      </c>
      <c r="G15" s="10">
        <v>2</v>
      </c>
      <c r="H15" s="10">
        <v>7</v>
      </c>
      <c r="I15" s="10">
        <v>9</v>
      </c>
      <c r="J15" s="10">
        <v>10</v>
      </c>
    </row>
    <row r="16" spans="1:32" x14ac:dyDescent="0.3">
      <c r="A16">
        <v>15</v>
      </c>
      <c r="B16">
        <v>56</v>
      </c>
      <c r="C16" s="14">
        <f t="shared" si="0"/>
        <v>3.7333333333333334</v>
      </c>
      <c r="G16" s="10">
        <v>2</v>
      </c>
      <c r="H16" s="10">
        <v>9</v>
      </c>
      <c r="I16" s="10">
        <v>11</v>
      </c>
      <c r="J16" s="10">
        <v>10</v>
      </c>
      <c r="L16" s="11" t="s">
        <v>1772</v>
      </c>
      <c r="M16" s="11">
        <v>1</v>
      </c>
      <c r="N16" s="11">
        <v>2</v>
      </c>
      <c r="O16" s="11">
        <v>3</v>
      </c>
      <c r="P16" s="11">
        <v>4</v>
      </c>
      <c r="Q16" s="11">
        <v>5</v>
      </c>
      <c r="R16" s="11">
        <v>6</v>
      </c>
      <c r="S16" s="11">
        <v>7</v>
      </c>
      <c r="T16" s="11">
        <v>8</v>
      </c>
      <c r="U16" s="11">
        <v>9</v>
      </c>
      <c r="V16" s="11">
        <v>10</v>
      </c>
      <c r="W16" s="11">
        <v>11</v>
      </c>
      <c r="X16" s="11">
        <v>12</v>
      </c>
      <c r="Y16" s="11">
        <v>13</v>
      </c>
      <c r="Z16" s="11">
        <v>14</v>
      </c>
      <c r="AA16" s="11">
        <v>15</v>
      </c>
      <c r="AB16" s="11">
        <v>16</v>
      </c>
      <c r="AC16" s="11">
        <v>17</v>
      </c>
      <c r="AD16" s="11">
        <v>18</v>
      </c>
      <c r="AE16" s="11">
        <v>19</v>
      </c>
      <c r="AF16" s="11">
        <v>20</v>
      </c>
    </row>
    <row r="17" spans="1:32" x14ac:dyDescent="0.3">
      <c r="A17">
        <v>16</v>
      </c>
      <c r="B17">
        <v>61</v>
      </c>
      <c r="C17" s="14">
        <f t="shared" si="0"/>
        <v>3.8125</v>
      </c>
      <c r="G17" s="10">
        <v>3</v>
      </c>
      <c r="H17" s="10">
        <v>1</v>
      </c>
      <c r="I17" s="10">
        <v>4</v>
      </c>
      <c r="J17" s="10">
        <v>10</v>
      </c>
      <c r="L17" s="11" t="s">
        <v>1773</v>
      </c>
      <c r="M17" s="11">
        <v>1</v>
      </c>
      <c r="N17" s="11">
        <v>3</v>
      </c>
      <c r="O17" s="11">
        <v>6</v>
      </c>
      <c r="P17" s="11">
        <v>9</v>
      </c>
      <c r="Q17" s="11">
        <v>13</v>
      </c>
      <c r="R17" s="11">
        <v>16</v>
      </c>
      <c r="S17" s="11">
        <v>21</v>
      </c>
      <c r="T17" s="11">
        <v>24</v>
      </c>
      <c r="U17" s="11">
        <v>29</v>
      </c>
      <c r="V17" s="11">
        <v>33</v>
      </c>
      <c r="W17" s="11">
        <v>38</v>
      </c>
      <c r="X17" s="11">
        <v>41</v>
      </c>
      <c r="Y17" s="11">
        <v>48</v>
      </c>
      <c r="Z17" s="11">
        <v>51</v>
      </c>
      <c r="AA17" s="11">
        <v>56</v>
      </c>
      <c r="AB17" s="11">
        <v>61</v>
      </c>
      <c r="AC17" s="11">
        <v>67</v>
      </c>
      <c r="AD17" s="11">
        <v>70</v>
      </c>
      <c r="AE17" s="11">
        <v>77</v>
      </c>
      <c r="AF17" s="11">
        <v>80</v>
      </c>
    </row>
    <row r="18" spans="1:32" x14ac:dyDescent="0.3">
      <c r="A18">
        <v>17</v>
      </c>
      <c r="B18">
        <v>67</v>
      </c>
      <c r="C18" s="14">
        <f t="shared" si="0"/>
        <v>3.9411764705882355</v>
      </c>
      <c r="G18" s="10">
        <v>3</v>
      </c>
      <c r="H18" s="10">
        <v>4</v>
      </c>
      <c r="I18" s="10">
        <v>7</v>
      </c>
      <c r="J18" s="10">
        <v>10</v>
      </c>
    </row>
    <row r="19" spans="1:32" x14ac:dyDescent="0.3">
      <c r="A19">
        <v>18</v>
      </c>
      <c r="B19">
        <v>70</v>
      </c>
      <c r="C19" s="14">
        <f t="shared" si="0"/>
        <v>3.8888888888888888</v>
      </c>
      <c r="G19" s="10">
        <v>3</v>
      </c>
      <c r="H19" s="10">
        <v>7</v>
      </c>
      <c r="I19" s="10">
        <v>10</v>
      </c>
      <c r="J19" s="10">
        <v>10</v>
      </c>
      <c r="L19" t="s">
        <v>1798</v>
      </c>
      <c r="M19" s="14">
        <f xml:space="preserve"> M16 *LOG(M16,2)</f>
        <v>0</v>
      </c>
      <c r="N19" s="14">
        <f t="shared" ref="N19:AF19" si="3" xml:space="preserve"> N16 *LOG(N16+1,2)</f>
        <v>3.1699250014423126</v>
      </c>
      <c r="O19" s="14">
        <f t="shared" si="3"/>
        <v>6</v>
      </c>
      <c r="P19" s="14">
        <f t="shared" si="3"/>
        <v>9.2877123795494487</v>
      </c>
      <c r="Q19" s="14">
        <f t="shared" si="3"/>
        <v>12.92481250360578</v>
      </c>
      <c r="R19" s="14">
        <f t="shared" si="3"/>
        <v>16.844129532345626</v>
      </c>
      <c r="S19" s="14">
        <f t="shared" si="3"/>
        <v>21</v>
      </c>
      <c r="T19" s="14">
        <f t="shared" si="3"/>
        <v>25.359400011538501</v>
      </c>
      <c r="U19" s="14">
        <f t="shared" si="3"/>
        <v>29.897352853986263</v>
      </c>
      <c r="V19" s="14">
        <f t="shared" si="3"/>
        <v>34.594316186372978</v>
      </c>
      <c r="W19" s="14">
        <f t="shared" si="3"/>
        <v>39.434587507932719</v>
      </c>
      <c r="X19" s="14">
        <f t="shared" si="3"/>
        <v>44.405276617693104</v>
      </c>
      <c r="Y19" s="14">
        <f t="shared" si="3"/>
        <v>49.49561398674885</v>
      </c>
      <c r="Z19" s="14">
        <f t="shared" si="3"/>
        <v>54.69646833851926</v>
      </c>
      <c r="AA19" s="14">
        <f t="shared" si="3"/>
        <v>60</v>
      </c>
      <c r="AB19" s="14">
        <f t="shared" si="3"/>
        <v>65.39940546000544</v>
      </c>
      <c r="AC19" s="14">
        <f t="shared" si="3"/>
        <v>70.888725024519303</v>
      </c>
      <c r="AD19" s="14">
        <f t="shared" si="3"/>
        <v>76.462695241984534</v>
      </c>
      <c r="AE19" s="14">
        <f t="shared" si="3"/>
        <v>82.116633802859894</v>
      </c>
      <c r="AF19" s="14">
        <f t="shared" si="3"/>
        <v>87.84634845557521</v>
      </c>
    </row>
    <row r="20" spans="1:32" x14ac:dyDescent="0.3">
      <c r="A20">
        <v>19</v>
      </c>
      <c r="B20">
        <v>77</v>
      </c>
      <c r="C20" s="14">
        <f t="shared" si="0"/>
        <v>4.0526315789473681</v>
      </c>
      <c r="G20" s="10">
        <v>3</v>
      </c>
      <c r="H20" s="10">
        <v>10</v>
      </c>
      <c r="I20" s="10">
        <v>13</v>
      </c>
      <c r="J20" s="10">
        <v>10</v>
      </c>
    </row>
    <row r="21" spans="1:32" x14ac:dyDescent="0.3">
      <c r="A21">
        <v>20</v>
      </c>
      <c r="B21">
        <v>80</v>
      </c>
      <c r="C21" s="14">
        <f t="shared" si="0"/>
        <v>4</v>
      </c>
      <c r="G21" s="10">
        <v>4</v>
      </c>
      <c r="H21" s="10">
        <v>1</v>
      </c>
      <c r="I21" s="10">
        <v>5</v>
      </c>
      <c r="J21" s="10">
        <v>10</v>
      </c>
    </row>
    <row r="22" spans="1:32" x14ac:dyDescent="0.3">
      <c r="A22">
        <v>21</v>
      </c>
      <c r="B22">
        <v>87</v>
      </c>
      <c r="C22" s="14">
        <f t="shared" si="0"/>
        <v>4.1428571428571432</v>
      </c>
      <c r="G22" s="10">
        <v>4</v>
      </c>
      <c r="H22" s="10">
        <v>5</v>
      </c>
      <c r="I22" s="10">
        <v>9</v>
      </c>
      <c r="J22" s="10">
        <v>10</v>
      </c>
    </row>
    <row r="23" spans="1:32" x14ac:dyDescent="0.3">
      <c r="A23">
        <v>22</v>
      </c>
      <c r="B23">
        <v>92</v>
      </c>
      <c r="C23" s="14">
        <f t="shared" si="0"/>
        <v>4.1818181818181817</v>
      </c>
      <c r="G23" s="10">
        <v>4</v>
      </c>
      <c r="H23" s="10">
        <v>9</v>
      </c>
      <c r="I23" s="10">
        <v>13</v>
      </c>
      <c r="J23" s="10">
        <v>10</v>
      </c>
    </row>
    <row r="24" spans="1:32" x14ac:dyDescent="0.3">
      <c r="A24">
        <v>23</v>
      </c>
      <c r="B24">
        <v>97</v>
      </c>
      <c r="C24" s="14">
        <f t="shared" si="0"/>
        <v>4.2173913043478262</v>
      </c>
      <c r="G24" s="10">
        <v>5</v>
      </c>
      <c r="H24" s="10">
        <v>1</v>
      </c>
      <c r="I24" s="10">
        <v>6</v>
      </c>
      <c r="J24" s="10">
        <v>10</v>
      </c>
    </row>
    <row r="25" spans="1:32" x14ac:dyDescent="0.3">
      <c r="A25">
        <v>24</v>
      </c>
      <c r="B25">
        <v>100</v>
      </c>
      <c r="C25" s="14">
        <f t="shared" si="0"/>
        <v>4.166666666666667</v>
      </c>
      <c r="G25" s="10">
        <v>5</v>
      </c>
      <c r="H25" s="10">
        <v>6</v>
      </c>
      <c r="I25" s="10">
        <v>11</v>
      </c>
      <c r="J25" s="10">
        <v>10</v>
      </c>
    </row>
    <row r="26" spans="1:32" x14ac:dyDescent="0.3">
      <c r="A26">
        <v>25</v>
      </c>
      <c r="B26">
        <v>109</v>
      </c>
      <c r="C26" s="14">
        <f t="shared" si="0"/>
        <v>4.3600000000000003</v>
      </c>
      <c r="G26" s="10">
        <v>6</v>
      </c>
      <c r="H26" s="10">
        <v>1</v>
      </c>
      <c r="I26" s="10">
        <v>7</v>
      </c>
      <c r="J26" s="10">
        <v>10</v>
      </c>
    </row>
    <row r="27" spans="1:32" x14ac:dyDescent="0.3">
      <c r="A27">
        <v>26</v>
      </c>
      <c r="B27">
        <v>113</v>
      </c>
      <c r="C27" s="14">
        <f t="shared" si="0"/>
        <v>4.3461538461538458</v>
      </c>
      <c r="G27" s="10">
        <v>6</v>
      </c>
      <c r="H27" s="10">
        <v>7</v>
      </c>
      <c r="I27" s="10">
        <v>13</v>
      </c>
      <c r="J27" s="10">
        <v>10</v>
      </c>
    </row>
    <row r="28" spans="1:32" x14ac:dyDescent="0.3">
      <c r="A28">
        <v>27</v>
      </c>
      <c r="B28">
        <v>118</v>
      </c>
      <c r="C28" s="14">
        <f t="shared" si="0"/>
        <v>4.3703703703703702</v>
      </c>
      <c r="G28" s="10">
        <v>7</v>
      </c>
      <c r="H28" s="10">
        <v>1</v>
      </c>
      <c r="I28" s="10">
        <v>8</v>
      </c>
      <c r="J28" s="10">
        <v>10</v>
      </c>
    </row>
    <row r="29" spans="1:32" x14ac:dyDescent="0.3">
      <c r="A29">
        <v>28</v>
      </c>
      <c r="B29">
        <v>123</v>
      </c>
      <c r="C29" s="14">
        <f t="shared" si="0"/>
        <v>4.3928571428571432</v>
      </c>
      <c r="G29" s="10">
        <v>7</v>
      </c>
      <c r="H29" s="10">
        <v>8</v>
      </c>
      <c r="I29" s="10">
        <v>15</v>
      </c>
      <c r="J29" s="10">
        <v>10</v>
      </c>
    </row>
    <row r="30" spans="1:32" x14ac:dyDescent="0.3">
      <c r="A30">
        <v>29</v>
      </c>
      <c r="B30">
        <v>130</v>
      </c>
      <c r="C30" s="14">
        <f t="shared" si="0"/>
        <v>4.4827586206896548</v>
      </c>
      <c r="G30" s="10">
        <v>8</v>
      </c>
      <c r="H30" s="10">
        <v>1</v>
      </c>
      <c r="I30" s="10">
        <v>9</v>
      </c>
      <c r="J30" s="10">
        <v>10</v>
      </c>
    </row>
    <row r="31" spans="1:32" x14ac:dyDescent="0.3">
      <c r="A31">
        <v>30</v>
      </c>
      <c r="B31">
        <v>133</v>
      </c>
      <c r="C31" s="14">
        <f t="shared" si="0"/>
        <v>4.4333333333333336</v>
      </c>
      <c r="G31" s="10">
        <v>8</v>
      </c>
      <c r="H31" s="10">
        <v>9</v>
      </c>
      <c r="I31" s="10">
        <v>17</v>
      </c>
      <c r="J31" s="10">
        <v>10</v>
      </c>
    </row>
    <row r="32" spans="1:32" x14ac:dyDescent="0.3">
      <c r="A32">
        <v>31</v>
      </c>
      <c r="B32">
        <v>142</v>
      </c>
      <c r="C32" s="14">
        <f t="shared" si="0"/>
        <v>4.580645161290323</v>
      </c>
      <c r="G32" s="10">
        <v>9</v>
      </c>
      <c r="H32" s="10">
        <v>1</v>
      </c>
      <c r="I32" s="10">
        <v>10</v>
      </c>
      <c r="J32" s="10">
        <v>10</v>
      </c>
    </row>
    <row r="33" spans="1:10" x14ac:dyDescent="0.3">
      <c r="A33">
        <v>32</v>
      </c>
      <c r="B33">
        <v>145</v>
      </c>
      <c r="C33" s="14">
        <f t="shared" si="0"/>
        <v>4.53125</v>
      </c>
      <c r="G33" s="10">
        <v>9</v>
      </c>
      <c r="H33" s="10">
        <v>10</v>
      </c>
      <c r="I33" s="10">
        <v>19</v>
      </c>
      <c r="J33" s="10">
        <v>10</v>
      </c>
    </row>
    <row r="34" spans="1:10" x14ac:dyDescent="0.3">
      <c r="A34">
        <v>33</v>
      </c>
      <c r="B34">
        <v>152</v>
      </c>
      <c r="C34" s="14">
        <f t="shared" si="0"/>
        <v>4.6060606060606064</v>
      </c>
      <c r="G34" s="10">
        <v>10</v>
      </c>
      <c r="H34" s="10">
        <v>1</v>
      </c>
      <c r="I34" s="10">
        <v>11</v>
      </c>
      <c r="J34" s="10">
        <v>10</v>
      </c>
    </row>
    <row r="35" spans="1:10" x14ac:dyDescent="0.3">
      <c r="A35">
        <v>34</v>
      </c>
      <c r="B35">
        <v>157</v>
      </c>
      <c r="C35" s="14">
        <f t="shared" si="0"/>
        <v>4.617647058823529</v>
      </c>
    </row>
    <row r="36" spans="1:10" x14ac:dyDescent="0.3">
      <c r="A36">
        <v>35</v>
      </c>
      <c r="B36">
        <v>162</v>
      </c>
      <c r="C36" s="14">
        <f t="shared" si="0"/>
        <v>4.628571428571429</v>
      </c>
    </row>
    <row r="37" spans="1:10" x14ac:dyDescent="0.3">
      <c r="A37">
        <v>36</v>
      </c>
      <c r="B37">
        <v>167</v>
      </c>
      <c r="C37" s="14">
        <f t="shared" si="0"/>
        <v>4.6388888888888893</v>
      </c>
    </row>
    <row r="38" spans="1:10" x14ac:dyDescent="0.3">
      <c r="A38">
        <v>37</v>
      </c>
      <c r="B38">
        <v>177</v>
      </c>
      <c r="C38" s="14">
        <f t="shared" si="0"/>
        <v>4.7837837837837842</v>
      </c>
    </row>
    <row r="39" spans="1:10" x14ac:dyDescent="0.3">
      <c r="A39">
        <v>38</v>
      </c>
      <c r="B39">
        <v>180</v>
      </c>
      <c r="C39" s="14">
        <f t="shared" si="0"/>
        <v>4.7368421052631575</v>
      </c>
    </row>
    <row r="40" spans="1:10" x14ac:dyDescent="0.3">
      <c r="A40">
        <v>39</v>
      </c>
      <c r="B40">
        <v>185</v>
      </c>
      <c r="C40" s="14">
        <f t="shared" si="0"/>
        <v>4.7435897435897436</v>
      </c>
    </row>
    <row r="41" spans="1:10" x14ac:dyDescent="0.3">
      <c r="A41">
        <v>40</v>
      </c>
      <c r="B41">
        <v>190</v>
      </c>
      <c r="C41" s="14">
        <f t="shared" si="0"/>
        <v>4.75</v>
      </c>
    </row>
    <row r="42" spans="1:10" x14ac:dyDescent="0.3">
      <c r="A42">
        <v>41</v>
      </c>
      <c r="B42">
        <v>199</v>
      </c>
      <c r="C42" s="14">
        <f t="shared" si="0"/>
        <v>4.8536585365853657</v>
      </c>
    </row>
    <row r="43" spans="1:10" x14ac:dyDescent="0.3">
      <c r="A43">
        <v>42</v>
      </c>
      <c r="B43">
        <v>202</v>
      </c>
      <c r="C43" s="14">
        <f t="shared" si="0"/>
        <v>4.8095238095238093</v>
      </c>
    </row>
    <row r="44" spans="1:10" x14ac:dyDescent="0.3">
      <c r="A44">
        <v>43</v>
      </c>
      <c r="B44">
        <v>211</v>
      </c>
      <c r="C44" s="14">
        <f t="shared" si="0"/>
        <v>4.9069767441860463</v>
      </c>
    </row>
    <row r="45" spans="1:10" x14ac:dyDescent="0.3">
      <c r="A45">
        <v>44</v>
      </c>
      <c r="B45">
        <v>214</v>
      </c>
      <c r="C45" s="14">
        <f t="shared" si="0"/>
        <v>4.8636363636363633</v>
      </c>
    </row>
    <row r="46" spans="1:10" x14ac:dyDescent="0.3">
      <c r="A46">
        <v>45</v>
      </c>
      <c r="B46">
        <v>221</v>
      </c>
      <c r="C46" s="14">
        <f t="shared" si="0"/>
        <v>4.9111111111111114</v>
      </c>
    </row>
    <row r="47" spans="1:10" x14ac:dyDescent="0.3">
      <c r="A47">
        <v>46</v>
      </c>
      <c r="B47">
        <v>228</v>
      </c>
      <c r="C47" s="14">
        <f t="shared" si="0"/>
        <v>4.9565217391304346</v>
      </c>
    </row>
    <row r="48" spans="1:10" x14ac:dyDescent="0.3">
      <c r="A48">
        <v>47</v>
      </c>
      <c r="B48">
        <v>233</v>
      </c>
      <c r="C48" s="14">
        <f t="shared" si="0"/>
        <v>4.957446808510638</v>
      </c>
    </row>
    <row r="49" spans="1:3" x14ac:dyDescent="0.3">
      <c r="A49">
        <v>48</v>
      </c>
      <c r="B49">
        <v>236</v>
      </c>
      <c r="C49" s="14">
        <f t="shared" si="0"/>
        <v>4.916666666666667</v>
      </c>
    </row>
    <row r="50" spans="1:3" x14ac:dyDescent="0.3">
      <c r="A50">
        <v>49</v>
      </c>
      <c r="B50">
        <v>247</v>
      </c>
      <c r="C50" s="14">
        <f t="shared" si="0"/>
        <v>5.0408163265306118</v>
      </c>
    </row>
    <row r="51" spans="1:3" x14ac:dyDescent="0.3">
      <c r="A51">
        <v>50</v>
      </c>
      <c r="B51">
        <v>251</v>
      </c>
      <c r="C51" s="14">
        <f t="shared" si="0"/>
        <v>5.0199999999999996</v>
      </c>
    </row>
    <row r="52" spans="1:3" x14ac:dyDescent="0.3">
      <c r="A52">
        <v>51</v>
      </c>
      <c r="B52">
        <v>258</v>
      </c>
      <c r="C52" s="14">
        <f t="shared" si="0"/>
        <v>5.0588235294117645</v>
      </c>
    </row>
    <row r="53" spans="1:3" x14ac:dyDescent="0.3">
      <c r="A53">
        <v>52</v>
      </c>
      <c r="B53">
        <v>263</v>
      </c>
      <c r="C53" s="14">
        <f t="shared" si="0"/>
        <v>5.0576923076923075</v>
      </c>
    </row>
    <row r="54" spans="1:3" x14ac:dyDescent="0.3">
      <c r="A54">
        <v>53</v>
      </c>
      <c r="B54">
        <v>270</v>
      </c>
      <c r="C54" s="14">
        <f t="shared" si="0"/>
        <v>5.0943396226415096</v>
      </c>
    </row>
    <row r="55" spans="1:3" x14ac:dyDescent="0.3">
      <c r="A55">
        <v>54</v>
      </c>
      <c r="B55">
        <v>273</v>
      </c>
      <c r="C55" s="14">
        <f t="shared" si="0"/>
        <v>5.0555555555555554</v>
      </c>
    </row>
    <row r="56" spans="1:3" x14ac:dyDescent="0.3">
      <c r="A56">
        <v>55</v>
      </c>
      <c r="B56">
        <v>282</v>
      </c>
      <c r="C56" s="14">
        <f t="shared" si="0"/>
        <v>5.127272727272727</v>
      </c>
    </row>
    <row r="57" spans="1:3" x14ac:dyDescent="0.3">
      <c r="A57">
        <v>56</v>
      </c>
      <c r="B57">
        <v>287</v>
      </c>
      <c r="C57" s="14">
        <f t="shared" si="0"/>
        <v>5.125</v>
      </c>
    </row>
    <row r="58" spans="1:3" x14ac:dyDescent="0.3">
      <c r="A58">
        <v>57</v>
      </c>
      <c r="B58">
        <v>296</v>
      </c>
      <c r="C58" s="14">
        <f t="shared" si="0"/>
        <v>5.192982456140351</v>
      </c>
    </row>
    <row r="59" spans="1:3" x14ac:dyDescent="0.3">
      <c r="A59">
        <v>58</v>
      </c>
      <c r="B59">
        <v>301</v>
      </c>
      <c r="C59" s="14">
        <f t="shared" si="0"/>
        <v>5.1896551724137927</v>
      </c>
    </row>
    <row r="60" spans="1:3" x14ac:dyDescent="0.3">
      <c r="A60">
        <v>59</v>
      </c>
      <c r="B60">
        <v>306</v>
      </c>
      <c r="C60" s="14">
        <f t="shared" si="0"/>
        <v>5.1864406779661021</v>
      </c>
    </row>
    <row r="61" spans="1:3" x14ac:dyDescent="0.3">
      <c r="A61">
        <v>60</v>
      </c>
      <c r="B61">
        <v>309</v>
      </c>
      <c r="C61" s="14">
        <f t="shared" si="0"/>
        <v>5.15</v>
      </c>
    </row>
    <row r="62" spans="1:3" x14ac:dyDescent="0.3">
      <c r="A62">
        <v>61</v>
      </c>
      <c r="B62">
        <v>322</v>
      </c>
      <c r="C62" s="14">
        <f t="shared" si="0"/>
        <v>5.278688524590164</v>
      </c>
    </row>
    <row r="63" spans="1:3" x14ac:dyDescent="0.3">
      <c r="A63">
        <v>62</v>
      </c>
      <c r="B63">
        <v>325</v>
      </c>
      <c r="C63" s="14">
        <f t="shared" si="0"/>
        <v>5.241935483870968</v>
      </c>
    </row>
    <row r="64" spans="1:3" x14ac:dyDescent="0.3">
      <c r="A64">
        <v>63</v>
      </c>
      <c r="B64">
        <v>330</v>
      </c>
      <c r="C64" s="14">
        <f t="shared" si="0"/>
        <v>5.2380952380952381</v>
      </c>
    </row>
    <row r="65" spans="1:3" x14ac:dyDescent="0.3">
      <c r="A65">
        <v>64</v>
      </c>
      <c r="B65">
        <v>337</v>
      </c>
      <c r="C65" s="14">
        <f t="shared" si="0"/>
        <v>5.265625</v>
      </c>
    </row>
    <row r="66" spans="1:3" x14ac:dyDescent="0.3">
      <c r="A66">
        <v>65</v>
      </c>
      <c r="B66">
        <v>345</v>
      </c>
      <c r="C66" s="14">
        <f t="shared" si="0"/>
        <v>5.3076923076923075</v>
      </c>
    </row>
    <row r="67" spans="1:3" x14ac:dyDescent="0.3">
      <c r="A67">
        <v>66</v>
      </c>
      <c r="B67">
        <v>350</v>
      </c>
      <c r="C67" s="14">
        <f t="shared" ref="C67:C130" si="4">B67/A67</f>
        <v>5.3030303030303028</v>
      </c>
    </row>
    <row r="68" spans="1:3" x14ac:dyDescent="0.3">
      <c r="A68">
        <v>67</v>
      </c>
      <c r="B68">
        <v>359</v>
      </c>
      <c r="C68" s="14">
        <f t="shared" si="4"/>
        <v>5.3582089552238807</v>
      </c>
    </row>
    <row r="69" spans="1:3" x14ac:dyDescent="0.3">
      <c r="A69">
        <v>68</v>
      </c>
      <c r="B69">
        <v>362</v>
      </c>
      <c r="C69" s="14">
        <f t="shared" si="4"/>
        <v>5.3235294117647056</v>
      </c>
    </row>
    <row r="70" spans="1:3" x14ac:dyDescent="0.3">
      <c r="A70">
        <v>69</v>
      </c>
      <c r="B70">
        <v>369</v>
      </c>
      <c r="C70" s="14">
        <f t="shared" si="4"/>
        <v>5.3478260869565215</v>
      </c>
    </row>
    <row r="71" spans="1:3" x14ac:dyDescent="0.3">
      <c r="A71">
        <v>70</v>
      </c>
      <c r="B71">
        <v>374</v>
      </c>
      <c r="C71" s="14">
        <f t="shared" si="4"/>
        <v>5.3428571428571425</v>
      </c>
    </row>
    <row r="72" spans="1:3" x14ac:dyDescent="0.3">
      <c r="A72">
        <v>71</v>
      </c>
      <c r="B72">
        <v>383</v>
      </c>
      <c r="C72" s="14">
        <f t="shared" si="4"/>
        <v>5.394366197183099</v>
      </c>
    </row>
    <row r="73" spans="1:3" x14ac:dyDescent="0.3">
      <c r="A73">
        <v>72</v>
      </c>
      <c r="B73">
        <v>386</v>
      </c>
      <c r="C73" s="14">
        <f t="shared" si="4"/>
        <v>5.3611111111111107</v>
      </c>
    </row>
    <row r="74" spans="1:3" x14ac:dyDescent="0.3">
      <c r="A74">
        <v>73</v>
      </c>
      <c r="B74">
        <v>399</v>
      </c>
      <c r="C74" s="14">
        <f t="shared" si="4"/>
        <v>5.4657534246575343</v>
      </c>
    </row>
    <row r="75" spans="1:3" x14ac:dyDescent="0.3">
      <c r="A75">
        <v>74</v>
      </c>
      <c r="B75">
        <v>402</v>
      </c>
      <c r="C75" s="14">
        <f t="shared" si="4"/>
        <v>5.4324324324324325</v>
      </c>
    </row>
    <row r="76" spans="1:3" x14ac:dyDescent="0.3">
      <c r="A76">
        <v>75</v>
      </c>
      <c r="B76">
        <v>407</v>
      </c>
      <c r="C76" s="14">
        <f t="shared" si="4"/>
        <v>5.4266666666666667</v>
      </c>
    </row>
    <row r="77" spans="1:3" x14ac:dyDescent="0.3">
      <c r="A77">
        <v>76</v>
      </c>
      <c r="B77">
        <v>414</v>
      </c>
      <c r="C77" s="14">
        <f t="shared" si="4"/>
        <v>5.4473684210526319</v>
      </c>
    </row>
    <row r="78" spans="1:3" x14ac:dyDescent="0.3">
      <c r="A78">
        <v>77</v>
      </c>
      <c r="B78">
        <v>421</v>
      </c>
      <c r="C78" s="14">
        <f t="shared" si="4"/>
        <v>5.4675324675324672</v>
      </c>
    </row>
    <row r="79" spans="1:3" x14ac:dyDescent="0.3">
      <c r="A79">
        <v>78</v>
      </c>
      <c r="B79">
        <v>426</v>
      </c>
      <c r="C79" s="14">
        <f t="shared" si="4"/>
        <v>5.4615384615384617</v>
      </c>
    </row>
    <row r="80" spans="1:3" x14ac:dyDescent="0.3">
      <c r="A80">
        <v>79</v>
      </c>
      <c r="B80">
        <v>435</v>
      </c>
      <c r="C80" s="14">
        <f t="shared" si="4"/>
        <v>5.5063291139240507</v>
      </c>
    </row>
    <row r="81" spans="1:3" x14ac:dyDescent="0.3">
      <c r="A81">
        <v>80</v>
      </c>
      <c r="B81">
        <v>438</v>
      </c>
      <c r="C81" s="14">
        <f t="shared" si="4"/>
        <v>5.4749999999999996</v>
      </c>
    </row>
    <row r="82" spans="1:3" x14ac:dyDescent="0.3">
      <c r="A82">
        <v>81</v>
      </c>
      <c r="B82">
        <v>449</v>
      </c>
      <c r="C82" s="14">
        <f t="shared" si="4"/>
        <v>5.5432098765432096</v>
      </c>
    </row>
    <row r="83" spans="1:3" x14ac:dyDescent="0.3">
      <c r="A83">
        <v>82</v>
      </c>
      <c r="B83">
        <v>455</v>
      </c>
      <c r="C83" s="14">
        <f t="shared" si="4"/>
        <v>5.5487804878048781</v>
      </c>
    </row>
    <row r="84" spans="1:3" x14ac:dyDescent="0.3">
      <c r="A84">
        <v>83</v>
      </c>
      <c r="B84">
        <v>460</v>
      </c>
      <c r="C84" s="14">
        <f t="shared" si="4"/>
        <v>5.5421686746987948</v>
      </c>
    </row>
    <row r="85" spans="1:3" x14ac:dyDescent="0.3">
      <c r="A85">
        <v>84</v>
      </c>
      <c r="B85">
        <v>463</v>
      </c>
      <c r="C85" s="14">
        <f t="shared" si="4"/>
        <v>5.5119047619047619</v>
      </c>
    </row>
    <row r="86" spans="1:3" x14ac:dyDescent="0.3">
      <c r="A86">
        <v>85</v>
      </c>
      <c r="B86">
        <v>476</v>
      </c>
      <c r="C86" s="14">
        <f t="shared" si="4"/>
        <v>5.6</v>
      </c>
    </row>
    <row r="87" spans="1:3" x14ac:dyDescent="0.3">
      <c r="A87">
        <v>86</v>
      </c>
      <c r="B87">
        <v>481</v>
      </c>
      <c r="C87" s="14">
        <f t="shared" si="4"/>
        <v>5.5930232558139537</v>
      </c>
    </row>
    <row r="88" spans="1:3" x14ac:dyDescent="0.3">
      <c r="A88">
        <v>87</v>
      </c>
      <c r="B88">
        <v>486</v>
      </c>
      <c r="C88" s="14">
        <f t="shared" si="4"/>
        <v>5.5862068965517242</v>
      </c>
    </row>
    <row r="89" spans="1:3" x14ac:dyDescent="0.3">
      <c r="A89">
        <v>88</v>
      </c>
      <c r="B89">
        <v>491</v>
      </c>
      <c r="C89" s="14">
        <f t="shared" si="4"/>
        <v>5.5795454545454541</v>
      </c>
    </row>
    <row r="90" spans="1:3" x14ac:dyDescent="0.3">
      <c r="A90">
        <v>89</v>
      </c>
      <c r="B90">
        <v>500</v>
      </c>
      <c r="C90" s="14">
        <f t="shared" si="4"/>
        <v>5.617977528089888</v>
      </c>
    </row>
    <row r="91" spans="1:3" x14ac:dyDescent="0.3">
      <c r="A91">
        <v>90</v>
      </c>
      <c r="B91">
        <v>503</v>
      </c>
      <c r="C91" s="14">
        <f t="shared" si="4"/>
        <v>5.5888888888888886</v>
      </c>
    </row>
    <row r="92" spans="1:3" x14ac:dyDescent="0.3">
      <c r="A92">
        <v>91</v>
      </c>
      <c r="B92">
        <v>516</v>
      </c>
      <c r="C92" s="14">
        <f t="shared" si="4"/>
        <v>5.6703296703296706</v>
      </c>
    </row>
    <row r="93" spans="1:3" x14ac:dyDescent="0.3">
      <c r="A93">
        <v>92</v>
      </c>
      <c r="B93">
        <v>521</v>
      </c>
      <c r="C93" s="14">
        <f t="shared" si="4"/>
        <v>5.6630434782608692</v>
      </c>
    </row>
    <row r="94" spans="1:3" x14ac:dyDescent="0.3">
      <c r="A94">
        <v>93</v>
      </c>
      <c r="B94">
        <v>528</v>
      </c>
      <c r="C94" s="14">
        <f t="shared" si="4"/>
        <v>5.67741935483871</v>
      </c>
    </row>
    <row r="95" spans="1:3" x14ac:dyDescent="0.3">
      <c r="A95">
        <v>94</v>
      </c>
      <c r="B95">
        <v>533</v>
      </c>
      <c r="C95" s="14">
        <f t="shared" si="4"/>
        <v>5.6702127659574471</v>
      </c>
    </row>
    <row r="96" spans="1:3" x14ac:dyDescent="0.3">
      <c r="A96">
        <v>95</v>
      </c>
      <c r="B96">
        <v>538</v>
      </c>
      <c r="C96" s="14">
        <f t="shared" si="4"/>
        <v>5.6631578947368419</v>
      </c>
    </row>
    <row r="97" spans="1:3" x14ac:dyDescent="0.3">
      <c r="A97">
        <v>96</v>
      </c>
      <c r="B97">
        <v>543</v>
      </c>
      <c r="C97" s="14">
        <f t="shared" si="4"/>
        <v>5.65625</v>
      </c>
    </row>
    <row r="98" spans="1:3" x14ac:dyDescent="0.3">
      <c r="A98">
        <v>97</v>
      </c>
      <c r="B98">
        <v>556</v>
      </c>
      <c r="C98" s="14">
        <f t="shared" si="4"/>
        <v>5.731958762886598</v>
      </c>
    </row>
    <row r="99" spans="1:3" x14ac:dyDescent="0.3">
      <c r="A99">
        <v>98</v>
      </c>
      <c r="B99">
        <v>559</v>
      </c>
      <c r="C99" s="14">
        <f t="shared" si="4"/>
        <v>5.704081632653061</v>
      </c>
    </row>
    <row r="100" spans="1:3" x14ac:dyDescent="0.3">
      <c r="A100">
        <v>99</v>
      </c>
      <c r="B100">
        <v>566</v>
      </c>
      <c r="C100" s="14">
        <f t="shared" si="4"/>
        <v>5.7171717171717171</v>
      </c>
    </row>
    <row r="101" spans="1:3" x14ac:dyDescent="0.3">
      <c r="A101">
        <v>100</v>
      </c>
      <c r="B101">
        <v>573</v>
      </c>
      <c r="C101" s="14">
        <f t="shared" si="4"/>
        <v>5.73</v>
      </c>
    </row>
    <row r="102" spans="1:3" x14ac:dyDescent="0.3">
      <c r="A102">
        <v>101</v>
      </c>
      <c r="B102">
        <v>583</v>
      </c>
      <c r="C102" s="14">
        <f t="shared" si="4"/>
        <v>5.7722772277227721</v>
      </c>
    </row>
    <row r="103" spans="1:3" x14ac:dyDescent="0.3">
      <c r="A103">
        <v>102</v>
      </c>
      <c r="B103">
        <v>586</v>
      </c>
      <c r="C103" s="14">
        <f t="shared" si="4"/>
        <v>5.7450980392156863</v>
      </c>
    </row>
    <row r="104" spans="1:3" x14ac:dyDescent="0.3">
      <c r="A104">
        <v>103</v>
      </c>
      <c r="B104">
        <v>595</v>
      </c>
      <c r="C104" s="14">
        <f t="shared" si="4"/>
        <v>5.7766990291262132</v>
      </c>
    </row>
    <row r="105" spans="1:3" x14ac:dyDescent="0.3">
      <c r="A105">
        <v>104</v>
      </c>
      <c r="B105">
        <v>598</v>
      </c>
      <c r="C105" s="14">
        <f t="shared" si="4"/>
        <v>5.75</v>
      </c>
    </row>
    <row r="106" spans="1:3" x14ac:dyDescent="0.3">
      <c r="A106">
        <v>105</v>
      </c>
      <c r="B106">
        <v>607</v>
      </c>
      <c r="C106" s="14">
        <f t="shared" si="4"/>
        <v>5.7809523809523808</v>
      </c>
    </row>
    <row r="107" spans="1:3" x14ac:dyDescent="0.3">
      <c r="A107">
        <v>106</v>
      </c>
      <c r="B107">
        <v>616</v>
      </c>
      <c r="C107" s="14">
        <f t="shared" si="4"/>
        <v>5.8113207547169807</v>
      </c>
    </row>
    <row r="108" spans="1:3" x14ac:dyDescent="0.3">
      <c r="A108">
        <v>107</v>
      </c>
      <c r="B108">
        <v>621</v>
      </c>
      <c r="C108" s="14">
        <f t="shared" si="4"/>
        <v>5.8037383177570092</v>
      </c>
    </row>
    <row r="109" spans="1:3" x14ac:dyDescent="0.3">
      <c r="A109">
        <v>108</v>
      </c>
      <c r="B109">
        <v>624</v>
      </c>
      <c r="C109" s="14">
        <f t="shared" si="4"/>
        <v>5.7777777777777777</v>
      </c>
    </row>
    <row r="110" spans="1:3" x14ac:dyDescent="0.3">
      <c r="A110">
        <v>109</v>
      </c>
      <c r="B110">
        <v>637</v>
      </c>
      <c r="C110" s="14">
        <f t="shared" si="4"/>
        <v>5.8440366972477067</v>
      </c>
    </row>
    <row r="111" spans="1:3" x14ac:dyDescent="0.3">
      <c r="A111">
        <v>110</v>
      </c>
      <c r="B111">
        <v>640</v>
      </c>
      <c r="C111" s="14">
        <f t="shared" si="4"/>
        <v>5.8181818181818183</v>
      </c>
    </row>
    <row r="112" spans="1:3" x14ac:dyDescent="0.3">
      <c r="A112">
        <v>111</v>
      </c>
      <c r="B112">
        <v>649</v>
      </c>
      <c r="C112" s="14">
        <f t="shared" si="4"/>
        <v>5.8468468468468471</v>
      </c>
    </row>
    <row r="113" spans="1:3" x14ac:dyDescent="0.3">
      <c r="A113">
        <v>112</v>
      </c>
      <c r="B113">
        <v>654</v>
      </c>
      <c r="C113" s="14">
        <f t="shared" si="4"/>
        <v>5.8392857142857144</v>
      </c>
    </row>
    <row r="114" spans="1:3" x14ac:dyDescent="0.3">
      <c r="A114">
        <v>113</v>
      </c>
      <c r="B114">
        <v>665</v>
      </c>
      <c r="C114" s="14">
        <f t="shared" si="4"/>
        <v>5.884955752212389</v>
      </c>
    </row>
    <row r="115" spans="1:3" x14ac:dyDescent="0.3">
      <c r="A115">
        <v>114</v>
      </c>
      <c r="B115">
        <v>668</v>
      </c>
      <c r="C115" s="14">
        <f t="shared" si="4"/>
        <v>5.8596491228070171</v>
      </c>
    </row>
    <row r="116" spans="1:3" x14ac:dyDescent="0.3">
      <c r="A116">
        <v>115</v>
      </c>
      <c r="B116">
        <v>677</v>
      </c>
      <c r="C116" s="14">
        <f t="shared" si="4"/>
        <v>5.8869565217391306</v>
      </c>
    </row>
    <row r="117" spans="1:3" x14ac:dyDescent="0.3">
      <c r="A117">
        <v>116</v>
      </c>
      <c r="B117">
        <v>682</v>
      </c>
      <c r="C117" s="14">
        <f t="shared" si="4"/>
        <v>5.8793103448275863</v>
      </c>
    </row>
    <row r="118" spans="1:3" x14ac:dyDescent="0.3">
      <c r="A118">
        <v>117</v>
      </c>
      <c r="B118">
        <v>689</v>
      </c>
      <c r="C118" s="14">
        <f t="shared" si="4"/>
        <v>5.8888888888888893</v>
      </c>
    </row>
    <row r="119" spans="1:3" x14ac:dyDescent="0.3">
      <c r="A119">
        <v>118</v>
      </c>
      <c r="B119">
        <v>696</v>
      </c>
      <c r="C119" s="14">
        <f t="shared" si="4"/>
        <v>5.898305084745763</v>
      </c>
    </row>
    <row r="120" spans="1:3" x14ac:dyDescent="0.3">
      <c r="A120">
        <v>119</v>
      </c>
      <c r="B120">
        <v>701</v>
      </c>
      <c r="C120" s="14">
        <f t="shared" si="4"/>
        <v>5.8907563025210088</v>
      </c>
    </row>
    <row r="121" spans="1:3" x14ac:dyDescent="0.3">
      <c r="A121">
        <v>120</v>
      </c>
      <c r="B121">
        <v>706</v>
      </c>
      <c r="C121" s="14">
        <f t="shared" si="4"/>
        <v>5.8833333333333337</v>
      </c>
    </row>
    <row r="122" spans="1:3" x14ac:dyDescent="0.3">
      <c r="A122">
        <v>121</v>
      </c>
      <c r="B122">
        <v>723</v>
      </c>
      <c r="C122" s="14">
        <f t="shared" si="4"/>
        <v>5.9752066115702478</v>
      </c>
    </row>
    <row r="123" spans="1:3" x14ac:dyDescent="0.3">
      <c r="A123">
        <v>122</v>
      </c>
      <c r="B123">
        <v>727</v>
      </c>
      <c r="C123" s="14">
        <f t="shared" si="4"/>
        <v>5.9590163934426226</v>
      </c>
    </row>
    <row r="124" spans="1:3" x14ac:dyDescent="0.3">
      <c r="A124">
        <v>123</v>
      </c>
      <c r="B124">
        <v>732</v>
      </c>
      <c r="C124" s="14">
        <f t="shared" si="4"/>
        <v>5.9512195121951219</v>
      </c>
    </row>
    <row r="125" spans="1:3" x14ac:dyDescent="0.3">
      <c r="A125">
        <v>124</v>
      </c>
      <c r="B125">
        <v>737</v>
      </c>
      <c r="C125" s="14">
        <f t="shared" si="4"/>
        <v>5.943548387096774</v>
      </c>
    </row>
    <row r="126" spans="1:3" x14ac:dyDescent="0.3">
      <c r="A126">
        <v>125</v>
      </c>
      <c r="B126">
        <v>744</v>
      </c>
      <c r="C126" s="14">
        <f t="shared" si="4"/>
        <v>5.952</v>
      </c>
    </row>
    <row r="127" spans="1:3" x14ac:dyDescent="0.3">
      <c r="A127">
        <v>126</v>
      </c>
      <c r="B127">
        <v>749</v>
      </c>
      <c r="C127" s="14">
        <f t="shared" si="4"/>
        <v>5.9444444444444446</v>
      </c>
    </row>
    <row r="128" spans="1:3" x14ac:dyDescent="0.3">
      <c r="A128">
        <v>127</v>
      </c>
      <c r="B128">
        <v>762</v>
      </c>
      <c r="C128" s="14">
        <f t="shared" si="4"/>
        <v>6</v>
      </c>
    </row>
    <row r="129" spans="1:3" x14ac:dyDescent="0.3">
      <c r="A129">
        <v>128</v>
      </c>
      <c r="B129">
        <v>765</v>
      </c>
      <c r="C129" s="14">
        <f t="shared" si="4"/>
        <v>5.9765625</v>
      </c>
    </row>
    <row r="130" spans="1:3" x14ac:dyDescent="0.3">
      <c r="A130">
        <v>129</v>
      </c>
      <c r="B130">
        <v>774</v>
      </c>
      <c r="C130" s="14">
        <f t="shared" si="4"/>
        <v>6</v>
      </c>
    </row>
    <row r="131" spans="1:3" x14ac:dyDescent="0.3">
      <c r="A131">
        <v>130</v>
      </c>
      <c r="B131">
        <v>779</v>
      </c>
      <c r="C131" s="14">
        <f t="shared" ref="C131:C194" si="5">B131/A131</f>
        <v>5.9923076923076923</v>
      </c>
    </row>
    <row r="132" spans="1:3" x14ac:dyDescent="0.3">
      <c r="A132">
        <v>131</v>
      </c>
      <c r="B132">
        <v>788</v>
      </c>
      <c r="C132" s="14">
        <f t="shared" si="5"/>
        <v>6.0152671755725189</v>
      </c>
    </row>
    <row r="133" spans="1:3" x14ac:dyDescent="0.3">
      <c r="A133">
        <v>132</v>
      </c>
      <c r="B133">
        <v>791</v>
      </c>
      <c r="C133" s="14">
        <f t="shared" si="5"/>
        <v>5.9924242424242422</v>
      </c>
    </row>
    <row r="134" spans="1:3" x14ac:dyDescent="0.3">
      <c r="A134">
        <v>133</v>
      </c>
      <c r="B134">
        <v>804</v>
      </c>
      <c r="C134" s="14">
        <f t="shared" si="5"/>
        <v>6.0451127819548871</v>
      </c>
    </row>
    <row r="135" spans="1:3" x14ac:dyDescent="0.3">
      <c r="A135">
        <v>134</v>
      </c>
      <c r="B135">
        <v>809</v>
      </c>
      <c r="C135" s="14">
        <f t="shared" si="5"/>
        <v>6.0373134328358207</v>
      </c>
    </row>
    <row r="136" spans="1:3" x14ac:dyDescent="0.3">
      <c r="A136">
        <v>135</v>
      </c>
      <c r="B136">
        <v>814</v>
      </c>
      <c r="C136" s="14">
        <f t="shared" si="5"/>
        <v>6.0296296296296292</v>
      </c>
    </row>
    <row r="137" spans="1:3" x14ac:dyDescent="0.3">
      <c r="A137">
        <v>136</v>
      </c>
      <c r="B137">
        <v>823</v>
      </c>
      <c r="C137" s="14">
        <f t="shared" si="5"/>
        <v>6.0514705882352944</v>
      </c>
    </row>
    <row r="138" spans="1:3" x14ac:dyDescent="0.3">
      <c r="A138">
        <v>137</v>
      </c>
      <c r="B138">
        <v>832</v>
      </c>
      <c r="C138" s="14">
        <f t="shared" si="5"/>
        <v>6.0729927007299267</v>
      </c>
    </row>
    <row r="139" spans="1:3" x14ac:dyDescent="0.3">
      <c r="A139">
        <v>138</v>
      </c>
      <c r="B139">
        <v>835</v>
      </c>
      <c r="C139" s="14">
        <f t="shared" si="5"/>
        <v>6.0507246376811592</v>
      </c>
    </row>
    <row r="140" spans="1:3" x14ac:dyDescent="0.3">
      <c r="A140">
        <v>139</v>
      </c>
      <c r="B140">
        <v>844</v>
      </c>
      <c r="C140" s="14">
        <f t="shared" si="5"/>
        <v>6.0719424460431659</v>
      </c>
    </row>
    <row r="141" spans="1:3" x14ac:dyDescent="0.3">
      <c r="A141">
        <v>140</v>
      </c>
      <c r="B141">
        <v>847</v>
      </c>
      <c r="C141" s="14">
        <f t="shared" si="5"/>
        <v>6.05</v>
      </c>
    </row>
    <row r="142" spans="1:3" x14ac:dyDescent="0.3">
      <c r="A142">
        <v>141</v>
      </c>
      <c r="B142">
        <v>860</v>
      </c>
      <c r="C142" s="14">
        <f t="shared" si="5"/>
        <v>6.0992907801418443</v>
      </c>
    </row>
    <row r="143" spans="1:3" x14ac:dyDescent="0.3">
      <c r="A143">
        <v>142</v>
      </c>
      <c r="B143">
        <v>865</v>
      </c>
      <c r="C143" s="14">
        <f t="shared" si="5"/>
        <v>6.091549295774648</v>
      </c>
    </row>
    <row r="144" spans="1:3" x14ac:dyDescent="0.3">
      <c r="A144">
        <v>143</v>
      </c>
      <c r="B144">
        <v>870</v>
      </c>
      <c r="C144" s="14">
        <f t="shared" si="5"/>
        <v>6.0839160839160842</v>
      </c>
    </row>
    <row r="145" spans="1:3" x14ac:dyDescent="0.3">
      <c r="A145">
        <v>144</v>
      </c>
      <c r="B145">
        <v>875</v>
      </c>
      <c r="C145" s="14">
        <f t="shared" si="5"/>
        <v>6.0763888888888893</v>
      </c>
    </row>
    <row r="146" spans="1:3" x14ac:dyDescent="0.3">
      <c r="A146">
        <v>145</v>
      </c>
      <c r="B146">
        <v>891</v>
      </c>
      <c r="C146" s="14">
        <f t="shared" si="5"/>
        <v>6.1448275862068966</v>
      </c>
    </row>
    <row r="147" spans="1:3" x14ac:dyDescent="0.3">
      <c r="A147">
        <v>146</v>
      </c>
      <c r="B147">
        <v>896</v>
      </c>
      <c r="C147" s="14">
        <f t="shared" si="5"/>
        <v>6.1369863013698627</v>
      </c>
    </row>
    <row r="148" spans="1:3" x14ac:dyDescent="0.3">
      <c r="A148">
        <v>147</v>
      </c>
      <c r="B148">
        <v>901</v>
      </c>
      <c r="C148" s="14">
        <f t="shared" si="5"/>
        <v>6.129251700680272</v>
      </c>
    </row>
    <row r="149" spans="1:3" x14ac:dyDescent="0.3">
      <c r="A149">
        <v>148</v>
      </c>
      <c r="B149">
        <v>908</v>
      </c>
      <c r="C149" s="14">
        <f t="shared" si="5"/>
        <v>6.1351351351351351</v>
      </c>
    </row>
    <row r="150" spans="1:3" x14ac:dyDescent="0.3">
      <c r="A150">
        <v>149</v>
      </c>
      <c r="B150">
        <v>915</v>
      </c>
      <c r="C150" s="14">
        <f t="shared" si="5"/>
        <v>6.1409395973154366</v>
      </c>
    </row>
    <row r="151" spans="1:3" x14ac:dyDescent="0.3">
      <c r="A151">
        <v>150</v>
      </c>
      <c r="B151">
        <v>918</v>
      </c>
      <c r="C151" s="14">
        <f t="shared" si="5"/>
        <v>6.12</v>
      </c>
    </row>
    <row r="152" spans="1:3" x14ac:dyDescent="0.3">
      <c r="A152">
        <v>151</v>
      </c>
      <c r="B152">
        <v>931</v>
      </c>
      <c r="C152" s="14">
        <f t="shared" si="5"/>
        <v>6.1655629139072845</v>
      </c>
    </row>
    <row r="153" spans="1:3" x14ac:dyDescent="0.3">
      <c r="A153">
        <v>152</v>
      </c>
      <c r="B153">
        <v>934</v>
      </c>
      <c r="C153" s="14">
        <f t="shared" si="5"/>
        <v>6.1447368421052628</v>
      </c>
    </row>
    <row r="154" spans="1:3" x14ac:dyDescent="0.3">
      <c r="A154">
        <v>153</v>
      </c>
      <c r="B154">
        <v>943</v>
      </c>
      <c r="C154" s="14">
        <f t="shared" si="5"/>
        <v>6.1633986928104578</v>
      </c>
    </row>
    <row r="155" spans="1:3" x14ac:dyDescent="0.3">
      <c r="A155">
        <v>154</v>
      </c>
      <c r="B155">
        <v>950</v>
      </c>
      <c r="C155" s="14">
        <f t="shared" si="5"/>
        <v>6.1688311688311686</v>
      </c>
    </row>
    <row r="156" spans="1:3" x14ac:dyDescent="0.3">
      <c r="A156">
        <v>155</v>
      </c>
      <c r="B156">
        <v>959</v>
      </c>
      <c r="C156" s="14">
        <f t="shared" si="5"/>
        <v>6.1870967741935488</v>
      </c>
    </row>
    <row r="157" spans="1:3" x14ac:dyDescent="0.3">
      <c r="A157">
        <v>156</v>
      </c>
      <c r="B157">
        <v>964</v>
      </c>
      <c r="C157" s="14">
        <f t="shared" si="5"/>
        <v>6.1794871794871797</v>
      </c>
    </row>
    <row r="158" spans="1:3" x14ac:dyDescent="0.3">
      <c r="A158">
        <v>157</v>
      </c>
      <c r="B158">
        <v>977</v>
      </c>
      <c r="C158" s="14">
        <f t="shared" si="5"/>
        <v>6.2229299363057322</v>
      </c>
    </row>
    <row r="159" spans="1:3" x14ac:dyDescent="0.3">
      <c r="A159">
        <v>158</v>
      </c>
      <c r="B159">
        <v>980</v>
      </c>
      <c r="C159" s="14">
        <f t="shared" si="5"/>
        <v>6.2025316455696204</v>
      </c>
    </row>
    <row r="160" spans="1:3" x14ac:dyDescent="0.3">
      <c r="A160">
        <v>159</v>
      </c>
      <c r="B160">
        <v>985</v>
      </c>
      <c r="C160" s="14">
        <f t="shared" si="5"/>
        <v>6.1949685534591197</v>
      </c>
    </row>
    <row r="161" spans="1:3" x14ac:dyDescent="0.3">
      <c r="A161">
        <v>160</v>
      </c>
      <c r="B161">
        <v>990</v>
      </c>
      <c r="C161" s="14">
        <f t="shared" si="5"/>
        <v>6.1875</v>
      </c>
    </row>
    <row r="162" spans="1:3" x14ac:dyDescent="0.3">
      <c r="A162">
        <v>161</v>
      </c>
      <c r="B162">
        <v>1003</v>
      </c>
      <c r="C162" s="14">
        <f t="shared" si="5"/>
        <v>6.2298136645962732</v>
      </c>
    </row>
    <row r="163" spans="1:3" x14ac:dyDescent="0.3">
      <c r="A163">
        <v>162</v>
      </c>
      <c r="B163">
        <v>1008</v>
      </c>
      <c r="C163" s="14">
        <f t="shared" si="5"/>
        <v>6.2222222222222223</v>
      </c>
    </row>
    <row r="164" spans="1:3" x14ac:dyDescent="0.3">
      <c r="A164">
        <v>163</v>
      </c>
      <c r="B164">
        <v>1019</v>
      </c>
      <c r="C164" s="14">
        <f t="shared" si="5"/>
        <v>6.2515337423312882</v>
      </c>
    </row>
    <row r="165" spans="1:3" x14ac:dyDescent="0.3">
      <c r="A165">
        <v>164</v>
      </c>
      <c r="B165">
        <v>1022</v>
      </c>
      <c r="C165" s="14">
        <f t="shared" si="5"/>
        <v>6.2317073170731705</v>
      </c>
    </row>
    <row r="166" spans="1:3" x14ac:dyDescent="0.3">
      <c r="A166">
        <v>165</v>
      </c>
      <c r="B166">
        <v>1029</v>
      </c>
      <c r="C166" s="14">
        <f t="shared" si="5"/>
        <v>6.2363636363636363</v>
      </c>
    </row>
    <row r="167" spans="1:3" x14ac:dyDescent="0.3">
      <c r="A167">
        <v>166</v>
      </c>
      <c r="B167">
        <v>1038</v>
      </c>
      <c r="C167" s="14">
        <f t="shared" si="5"/>
        <v>6.2530120481927707</v>
      </c>
    </row>
    <row r="168" spans="1:3" x14ac:dyDescent="0.3">
      <c r="A168">
        <v>167</v>
      </c>
      <c r="B168">
        <v>1043</v>
      </c>
      <c r="C168" s="14">
        <f t="shared" si="5"/>
        <v>6.2455089820359282</v>
      </c>
    </row>
    <row r="169" spans="1:3" x14ac:dyDescent="0.3">
      <c r="A169">
        <v>168</v>
      </c>
      <c r="B169">
        <v>1046</v>
      </c>
      <c r="C169" s="14">
        <f t="shared" si="5"/>
        <v>6.2261904761904763</v>
      </c>
    </row>
    <row r="170" spans="1:3" x14ac:dyDescent="0.3">
      <c r="A170">
        <v>169</v>
      </c>
      <c r="B170">
        <v>1063</v>
      </c>
      <c r="C170" s="14">
        <f t="shared" si="5"/>
        <v>6.2899408284023668</v>
      </c>
    </row>
    <row r="171" spans="1:3" x14ac:dyDescent="0.3">
      <c r="A171">
        <v>170</v>
      </c>
      <c r="B171">
        <v>1067</v>
      </c>
      <c r="C171" s="14">
        <f t="shared" si="5"/>
        <v>6.276470588235294</v>
      </c>
    </row>
    <row r="172" spans="1:3" x14ac:dyDescent="0.3">
      <c r="A172">
        <v>171</v>
      </c>
      <c r="B172">
        <v>1076</v>
      </c>
      <c r="C172" s="14">
        <f t="shared" si="5"/>
        <v>6.2923976608187138</v>
      </c>
    </row>
    <row r="173" spans="1:3" x14ac:dyDescent="0.3">
      <c r="A173">
        <v>172</v>
      </c>
      <c r="B173">
        <v>1083</v>
      </c>
      <c r="C173" s="14">
        <f t="shared" si="5"/>
        <v>6.2965116279069768</v>
      </c>
    </row>
    <row r="174" spans="1:3" x14ac:dyDescent="0.3">
      <c r="A174">
        <v>173</v>
      </c>
      <c r="B174">
        <v>1090</v>
      </c>
      <c r="C174" s="14">
        <f t="shared" si="5"/>
        <v>6.300578034682081</v>
      </c>
    </row>
    <row r="175" spans="1:3" x14ac:dyDescent="0.3">
      <c r="A175">
        <v>174</v>
      </c>
      <c r="B175">
        <v>1093</v>
      </c>
      <c r="C175" s="14">
        <f t="shared" si="5"/>
        <v>6.2816091954022992</v>
      </c>
    </row>
    <row r="176" spans="1:3" x14ac:dyDescent="0.3">
      <c r="A176">
        <v>175</v>
      </c>
      <c r="B176">
        <v>1102</v>
      </c>
      <c r="C176" s="14">
        <f t="shared" si="5"/>
        <v>6.2971428571428572</v>
      </c>
    </row>
    <row r="177" spans="1:3" x14ac:dyDescent="0.3">
      <c r="A177">
        <v>176</v>
      </c>
      <c r="B177">
        <v>1109</v>
      </c>
      <c r="C177" s="14">
        <f t="shared" si="5"/>
        <v>6.3011363636363633</v>
      </c>
    </row>
    <row r="178" spans="1:3" x14ac:dyDescent="0.3">
      <c r="A178">
        <v>177</v>
      </c>
      <c r="B178">
        <v>1120</v>
      </c>
      <c r="C178" s="14">
        <f t="shared" si="5"/>
        <v>6.3276836158192094</v>
      </c>
    </row>
    <row r="179" spans="1:3" x14ac:dyDescent="0.3">
      <c r="A179">
        <v>178</v>
      </c>
      <c r="B179">
        <v>1125</v>
      </c>
      <c r="C179" s="14">
        <f t="shared" si="5"/>
        <v>6.3202247191011232</v>
      </c>
    </row>
    <row r="180" spans="1:3" x14ac:dyDescent="0.3">
      <c r="A180">
        <v>179</v>
      </c>
      <c r="B180">
        <v>1130</v>
      </c>
      <c r="C180" s="14">
        <f t="shared" si="5"/>
        <v>6.3128491620111733</v>
      </c>
    </row>
    <row r="181" spans="1:3" x14ac:dyDescent="0.3">
      <c r="A181">
        <v>180</v>
      </c>
      <c r="B181">
        <v>1133</v>
      </c>
      <c r="C181" s="14">
        <f t="shared" si="5"/>
        <v>6.2944444444444443</v>
      </c>
    </row>
    <row r="182" spans="1:3" x14ac:dyDescent="0.3">
      <c r="A182">
        <v>181</v>
      </c>
      <c r="B182">
        <v>1152</v>
      </c>
      <c r="C182" s="14">
        <f t="shared" si="5"/>
        <v>6.3646408839779003</v>
      </c>
    </row>
    <row r="183" spans="1:3" x14ac:dyDescent="0.3">
      <c r="A183">
        <v>182</v>
      </c>
      <c r="B183">
        <v>1155</v>
      </c>
      <c r="C183" s="14">
        <f t="shared" si="5"/>
        <v>6.3461538461538458</v>
      </c>
    </row>
    <row r="184" spans="1:3" x14ac:dyDescent="0.3">
      <c r="A184">
        <v>183</v>
      </c>
      <c r="B184">
        <v>1164</v>
      </c>
      <c r="C184" s="14">
        <f t="shared" si="5"/>
        <v>6.360655737704918</v>
      </c>
    </row>
    <row r="185" spans="1:3" x14ac:dyDescent="0.3">
      <c r="A185">
        <v>184</v>
      </c>
      <c r="B185">
        <v>1169</v>
      </c>
      <c r="C185" s="14">
        <f t="shared" si="5"/>
        <v>6.3532608695652177</v>
      </c>
    </row>
    <row r="186" spans="1:3" x14ac:dyDescent="0.3">
      <c r="A186">
        <v>185</v>
      </c>
      <c r="B186">
        <v>1178</v>
      </c>
      <c r="C186" s="14">
        <f t="shared" si="5"/>
        <v>6.3675675675675674</v>
      </c>
    </row>
    <row r="187" spans="1:3" x14ac:dyDescent="0.3">
      <c r="A187">
        <v>186</v>
      </c>
      <c r="B187">
        <v>1183</v>
      </c>
      <c r="C187" s="14">
        <f t="shared" si="5"/>
        <v>6.360215053763441</v>
      </c>
    </row>
    <row r="188" spans="1:3" x14ac:dyDescent="0.3">
      <c r="A188">
        <v>187</v>
      </c>
      <c r="B188">
        <v>1192</v>
      </c>
      <c r="C188" s="14">
        <f t="shared" si="5"/>
        <v>6.3743315508021388</v>
      </c>
    </row>
    <row r="189" spans="1:3" x14ac:dyDescent="0.3">
      <c r="A189">
        <v>188</v>
      </c>
      <c r="B189">
        <v>1197</v>
      </c>
      <c r="C189" s="14">
        <f t="shared" si="5"/>
        <v>6.3670212765957448</v>
      </c>
    </row>
    <row r="190" spans="1:3" x14ac:dyDescent="0.3">
      <c r="A190">
        <v>189</v>
      </c>
      <c r="B190">
        <v>1204</v>
      </c>
      <c r="C190" s="14">
        <f t="shared" si="5"/>
        <v>6.3703703703703702</v>
      </c>
    </row>
    <row r="191" spans="1:3" x14ac:dyDescent="0.3">
      <c r="A191">
        <v>190</v>
      </c>
      <c r="B191">
        <v>1213</v>
      </c>
      <c r="C191" s="14">
        <f t="shared" si="5"/>
        <v>6.3842105263157896</v>
      </c>
    </row>
    <row r="192" spans="1:3" x14ac:dyDescent="0.3">
      <c r="A192">
        <v>191</v>
      </c>
      <c r="B192">
        <v>1222</v>
      </c>
      <c r="C192" s="14">
        <f t="shared" si="5"/>
        <v>6.3979057591623034</v>
      </c>
    </row>
    <row r="193" spans="1:3" x14ac:dyDescent="0.3">
      <c r="A193">
        <v>192</v>
      </c>
      <c r="B193">
        <v>1225</v>
      </c>
      <c r="C193" s="14">
        <f t="shared" si="5"/>
        <v>6.380208333333333</v>
      </c>
    </row>
    <row r="194" spans="1:3" x14ac:dyDescent="0.3">
      <c r="A194">
        <v>193</v>
      </c>
      <c r="B194">
        <v>1240</v>
      </c>
      <c r="C194" s="14">
        <f t="shared" si="5"/>
        <v>6.4248704663212433</v>
      </c>
    </row>
    <row r="195" spans="1:3" x14ac:dyDescent="0.3">
      <c r="A195">
        <v>194</v>
      </c>
      <c r="B195">
        <v>1243</v>
      </c>
      <c r="C195" s="14">
        <f t="shared" ref="C195:C258" si="6">B195/A195</f>
        <v>6.4072164948453612</v>
      </c>
    </row>
    <row r="196" spans="1:3" x14ac:dyDescent="0.3">
      <c r="A196">
        <v>195</v>
      </c>
      <c r="B196">
        <v>1248</v>
      </c>
      <c r="C196" s="14">
        <f t="shared" si="6"/>
        <v>6.4</v>
      </c>
    </row>
    <row r="197" spans="1:3" x14ac:dyDescent="0.3">
      <c r="A197">
        <v>196</v>
      </c>
      <c r="B197">
        <v>1257</v>
      </c>
      <c r="C197" s="14">
        <f t="shared" si="6"/>
        <v>6.4132653061224492</v>
      </c>
    </row>
    <row r="198" spans="1:3" x14ac:dyDescent="0.3">
      <c r="A198">
        <v>197</v>
      </c>
      <c r="B198">
        <v>1267</v>
      </c>
      <c r="C198" s="14">
        <f t="shared" si="6"/>
        <v>6.4314720812182742</v>
      </c>
    </row>
    <row r="199" spans="1:3" x14ac:dyDescent="0.3">
      <c r="A199">
        <v>198</v>
      </c>
      <c r="B199">
        <v>1270</v>
      </c>
      <c r="C199" s="14">
        <f t="shared" si="6"/>
        <v>6.4141414141414144</v>
      </c>
    </row>
    <row r="200" spans="1:3" x14ac:dyDescent="0.3">
      <c r="A200">
        <v>199</v>
      </c>
      <c r="B200">
        <v>1283</v>
      </c>
      <c r="C200" s="14">
        <f t="shared" si="6"/>
        <v>6.4472361809045227</v>
      </c>
    </row>
    <row r="201" spans="1:3" x14ac:dyDescent="0.3">
      <c r="A201">
        <v>200</v>
      </c>
      <c r="B201">
        <v>1286</v>
      </c>
      <c r="C201" s="14">
        <f t="shared" si="6"/>
        <v>6.43</v>
      </c>
    </row>
    <row r="202" spans="1:3" x14ac:dyDescent="0.3">
      <c r="A202">
        <v>201</v>
      </c>
      <c r="B202">
        <v>1299</v>
      </c>
      <c r="C202" s="14">
        <f t="shared" si="6"/>
        <v>6.4626865671641793</v>
      </c>
    </row>
    <row r="203" spans="1:3" x14ac:dyDescent="0.3">
      <c r="A203">
        <v>202</v>
      </c>
      <c r="B203">
        <v>1304</v>
      </c>
      <c r="C203" s="14">
        <f t="shared" si="6"/>
        <v>6.4554455445544559</v>
      </c>
    </row>
    <row r="204" spans="1:3" x14ac:dyDescent="0.3">
      <c r="A204">
        <v>203</v>
      </c>
      <c r="B204">
        <v>1309</v>
      </c>
      <c r="C204" s="14">
        <f t="shared" si="6"/>
        <v>6.4482758620689653</v>
      </c>
    </row>
    <row r="205" spans="1:3" x14ac:dyDescent="0.3">
      <c r="A205">
        <v>204</v>
      </c>
      <c r="B205">
        <v>1314</v>
      </c>
      <c r="C205" s="14">
        <f t="shared" si="6"/>
        <v>6.4411764705882355</v>
      </c>
    </row>
    <row r="206" spans="1:3" x14ac:dyDescent="0.3">
      <c r="A206">
        <v>205</v>
      </c>
      <c r="B206">
        <v>1327</v>
      </c>
      <c r="C206" s="14">
        <f t="shared" si="6"/>
        <v>6.4731707317073175</v>
      </c>
    </row>
    <row r="207" spans="1:3" x14ac:dyDescent="0.3">
      <c r="A207">
        <v>206</v>
      </c>
      <c r="B207">
        <v>1332</v>
      </c>
      <c r="C207" s="14">
        <f t="shared" si="6"/>
        <v>6.4660194174757279</v>
      </c>
    </row>
    <row r="208" spans="1:3" x14ac:dyDescent="0.3">
      <c r="A208">
        <v>207</v>
      </c>
      <c r="B208">
        <v>1337</v>
      </c>
      <c r="C208" s="14">
        <f t="shared" si="6"/>
        <v>6.4589371980676331</v>
      </c>
    </row>
    <row r="209" spans="1:3" x14ac:dyDescent="0.3">
      <c r="A209">
        <v>208</v>
      </c>
      <c r="B209">
        <v>1344</v>
      </c>
      <c r="C209" s="14">
        <f t="shared" si="6"/>
        <v>6.4615384615384617</v>
      </c>
    </row>
    <row r="210" spans="1:3" x14ac:dyDescent="0.3">
      <c r="A210">
        <v>209</v>
      </c>
      <c r="B210">
        <v>1355</v>
      </c>
      <c r="C210" s="14">
        <f t="shared" si="6"/>
        <v>6.4832535885167468</v>
      </c>
    </row>
    <row r="211" spans="1:3" x14ac:dyDescent="0.3">
      <c r="A211">
        <v>210</v>
      </c>
      <c r="B211">
        <v>1360</v>
      </c>
      <c r="C211" s="14">
        <f t="shared" si="6"/>
        <v>6.4761904761904763</v>
      </c>
    </row>
    <row r="212" spans="1:3" x14ac:dyDescent="0.3">
      <c r="A212">
        <v>211</v>
      </c>
      <c r="B212">
        <v>1377</v>
      </c>
      <c r="C212" s="14">
        <f t="shared" si="6"/>
        <v>6.5260663507109005</v>
      </c>
    </row>
    <row r="213" spans="1:3" x14ac:dyDescent="0.3">
      <c r="A213">
        <v>212</v>
      </c>
      <c r="B213">
        <v>1380</v>
      </c>
      <c r="C213" s="14">
        <f t="shared" si="6"/>
        <v>6.5094339622641506</v>
      </c>
    </row>
    <row r="214" spans="1:3" x14ac:dyDescent="0.3">
      <c r="A214">
        <v>213</v>
      </c>
      <c r="B214">
        <v>1387</v>
      </c>
      <c r="C214" s="14">
        <f t="shared" si="6"/>
        <v>6.511737089201878</v>
      </c>
    </row>
    <row r="215" spans="1:3" x14ac:dyDescent="0.3">
      <c r="A215">
        <v>214</v>
      </c>
      <c r="B215">
        <v>1392</v>
      </c>
      <c r="C215" s="14">
        <f t="shared" si="6"/>
        <v>6.5046728971962615</v>
      </c>
    </row>
    <row r="216" spans="1:3" x14ac:dyDescent="0.3">
      <c r="A216">
        <v>215</v>
      </c>
      <c r="B216">
        <v>1397</v>
      </c>
      <c r="C216" s="14">
        <f t="shared" si="6"/>
        <v>6.4976744186046513</v>
      </c>
    </row>
    <row r="217" spans="1:3" x14ac:dyDescent="0.3">
      <c r="A217">
        <v>216</v>
      </c>
      <c r="B217">
        <v>1402</v>
      </c>
      <c r="C217" s="14">
        <f t="shared" si="6"/>
        <v>6.4907407407407405</v>
      </c>
    </row>
    <row r="218" spans="1:3" x14ac:dyDescent="0.3">
      <c r="A218">
        <v>217</v>
      </c>
      <c r="B218">
        <v>1419</v>
      </c>
      <c r="C218" s="14">
        <f t="shared" si="6"/>
        <v>6.5391705069124422</v>
      </c>
    </row>
    <row r="219" spans="1:3" x14ac:dyDescent="0.3">
      <c r="A219">
        <v>218</v>
      </c>
      <c r="B219">
        <v>1424</v>
      </c>
      <c r="C219" s="14">
        <f t="shared" si="6"/>
        <v>6.5321100917431192</v>
      </c>
    </row>
    <row r="220" spans="1:3" x14ac:dyDescent="0.3">
      <c r="A220">
        <v>219</v>
      </c>
      <c r="B220">
        <v>1429</v>
      </c>
      <c r="C220" s="14">
        <f t="shared" si="6"/>
        <v>6.5251141552511411</v>
      </c>
    </row>
    <row r="221" spans="1:3" x14ac:dyDescent="0.3">
      <c r="A221">
        <v>220</v>
      </c>
      <c r="B221">
        <v>1434</v>
      </c>
      <c r="C221" s="14">
        <f t="shared" si="6"/>
        <v>6.5181818181818185</v>
      </c>
    </row>
    <row r="222" spans="1:3" x14ac:dyDescent="0.3">
      <c r="A222">
        <v>221</v>
      </c>
      <c r="B222">
        <v>1447</v>
      </c>
      <c r="C222" s="14">
        <f t="shared" si="6"/>
        <v>6.5475113122171944</v>
      </c>
    </row>
    <row r="223" spans="1:3" x14ac:dyDescent="0.3">
      <c r="A223">
        <v>222</v>
      </c>
      <c r="B223">
        <v>1452</v>
      </c>
      <c r="C223" s="14">
        <f t="shared" si="6"/>
        <v>6.5405405405405403</v>
      </c>
    </row>
    <row r="224" spans="1:3" x14ac:dyDescent="0.3">
      <c r="A224">
        <v>223</v>
      </c>
      <c r="B224">
        <v>1461</v>
      </c>
      <c r="C224" s="14">
        <f t="shared" si="6"/>
        <v>6.551569506726457</v>
      </c>
    </row>
    <row r="225" spans="1:3" x14ac:dyDescent="0.3">
      <c r="A225">
        <v>224</v>
      </c>
      <c r="B225">
        <v>1464</v>
      </c>
      <c r="C225" s="14">
        <f t="shared" si="6"/>
        <v>6.5357142857142856</v>
      </c>
    </row>
    <row r="226" spans="1:3" x14ac:dyDescent="0.3">
      <c r="A226">
        <v>225</v>
      </c>
      <c r="B226">
        <v>1477</v>
      </c>
      <c r="C226" s="14">
        <f t="shared" si="6"/>
        <v>6.5644444444444447</v>
      </c>
    </row>
    <row r="227" spans="1:3" x14ac:dyDescent="0.3">
      <c r="A227">
        <v>226</v>
      </c>
      <c r="B227">
        <v>1487</v>
      </c>
      <c r="C227" s="14">
        <f t="shared" si="6"/>
        <v>6.5796460176991154</v>
      </c>
    </row>
    <row r="228" spans="1:3" x14ac:dyDescent="0.3">
      <c r="A228">
        <v>227</v>
      </c>
      <c r="B228">
        <v>1492</v>
      </c>
      <c r="C228" s="14">
        <f t="shared" si="6"/>
        <v>6.5726872246696031</v>
      </c>
    </row>
    <row r="229" spans="1:3" x14ac:dyDescent="0.3">
      <c r="A229">
        <v>228</v>
      </c>
      <c r="B229">
        <v>1495</v>
      </c>
      <c r="C229" s="14">
        <f t="shared" si="6"/>
        <v>6.557017543859649</v>
      </c>
    </row>
    <row r="230" spans="1:3" x14ac:dyDescent="0.3">
      <c r="A230">
        <v>229</v>
      </c>
      <c r="B230">
        <v>1508</v>
      </c>
      <c r="C230" s="14">
        <f t="shared" si="6"/>
        <v>6.5851528384279474</v>
      </c>
    </row>
    <row r="231" spans="1:3" x14ac:dyDescent="0.3">
      <c r="A231">
        <v>230</v>
      </c>
      <c r="B231">
        <v>1511</v>
      </c>
      <c r="C231" s="14">
        <f t="shared" si="6"/>
        <v>6.5695652173913039</v>
      </c>
    </row>
    <row r="232" spans="1:3" x14ac:dyDescent="0.3">
      <c r="A232">
        <v>231</v>
      </c>
      <c r="B232">
        <v>1520</v>
      </c>
      <c r="C232" s="14">
        <f t="shared" si="6"/>
        <v>6.5800865800865802</v>
      </c>
    </row>
    <row r="233" spans="1:3" x14ac:dyDescent="0.3">
      <c r="A233">
        <v>232</v>
      </c>
      <c r="B233">
        <v>1529</v>
      </c>
      <c r="C233" s="14">
        <f t="shared" si="6"/>
        <v>6.5905172413793105</v>
      </c>
    </row>
    <row r="234" spans="1:3" x14ac:dyDescent="0.3">
      <c r="A234">
        <v>233</v>
      </c>
      <c r="B234">
        <v>1538</v>
      </c>
      <c r="C234" s="14">
        <f t="shared" si="6"/>
        <v>6.6008583690987122</v>
      </c>
    </row>
    <row r="235" spans="1:3" x14ac:dyDescent="0.3">
      <c r="A235">
        <v>234</v>
      </c>
      <c r="B235">
        <v>1541</v>
      </c>
      <c r="C235" s="14">
        <f t="shared" si="6"/>
        <v>6.5854700854700852</v>
      </c>
    </row>
    <row r="236" spans="1:3" x14ac:dyDescent="0.3">
      <c r="A236">
        <v>235</v>
      </c>
      <c r="B236">
        <v>1554</v>
      </c>
      <c r="C236" s="14">
        <f t="shared" si="6"/>
        <v>6.6127659574468085</v>
      </c>
    </row>
    <row r="237" spans="1:3" x14ac:dyDescent="0.3">
      <c r="A237">
        <v>236</v>
      </c>
      <c r="B237">
        <v>1559</v>
      </c>
      <c r="C237" s="14">
        <f t="shared" si="6"/>
        <v>6.6059322033898304</v>
      </c>
    </row>
    <row r="238" spans="1:3" x14ac:dyDescent="0.3">
      <c r="A238">
        <v>237</v>
      </c>
      <c r="B238">
        <v>1566</v>
      </c>
      <c r="C238" s="14">
        <f t="shared" si="6"/>
        <v>6.6075949367088604</v>
      </c>
    </row>
    <row r="239" spans="1:3" x14ac:dyDescent="0.3">
      <c r="A239">
        <v>238</v>
      </c>
      <c r="B239">
        <v>1571</v>
      </c>
      <c r="C239" s="14">
        <f t="shared" si="6"/>
        <v>6.6008403361344534</v>
      </c>
    </row>
    <row r="240" spans="1:3" x14ac:dyDescent="0.3">
      <c r="A240">
        <v>239</v>
      </c>
      <c r="B240">
        <v>1580</v>
      </c>
      <c r="C240" s="14">
        <f t="shared" si="6"/>
        <v>6.6108786610878658</v>
      </c>
    </row>
    <row r="241" spans="1:3" x14ac:dyDescent="0.3">
      <c r="A241">
        <v>240</v>
      </c>
      <c r="B241">
        <v>1583</v>
      </c>
      <c r="C241" s="14">
        <f t="shared" si="6"/>
        <v>6.5958333333333332</v>
      </c>
    </row>
    <row r="242" spans="1:3" x14ac:dyDescent="0.3">
      <c r="A242">
        <v>241</v>
      </c>
      <c r="B242">
        <v>1604</v>
      </c>
      <c r="C242" s="14">
        <f t="shared" si="6"/>
        <v>6.6556016597510377</v>
      </c>
    </row>
    <row r="243" spans="1:3" x14ac:dyDescent="0.3">
      <c r="A243">
        <v>242</v>
      </c>
      <c r="B243">
        <v>1607</v>
      </c>
      <c r="C243" s="14">
        <f t="shared" si="6"/>
        <v>6.6404958677685952</v>
      </c>
    </row>
    <row r="244" spans="1:3" x14ac:dyDescent="0.3">
      <c r="A244">
        <v>243</v>
      </c>
      <c r="B244">
        <v>1614</v>
      </c>
      <c r="C244" s="14">
        <f t="shared" si="6"/>
        <v>6.6419753086419755</v>
      </c>
    </row>
    <row r="245" spans="1:3" x14ac:dyDescent="0.3">
      <c r="A245">
        <v>244</v>
      </c>
      <c r="B245">
        <v>1621</v>
      </c>
      <c r="C245" s="14">
        <f t="shared" si="6"/>
        <v>6.6434426229508201</v>
      </c>
    </row>
    <row r="246" spans="1:3" x14ac:dyDescent="0.3">
      <c r="A246">
        <v>245</v>
      </c>
      <c r="B246">
        <v>1628</v>
      </c>
      <c r="C246" s="14">
        <f t="shared" si="6"/>
        <v>6.6448979591836732</v>
      </c>
    </row>
    <row r="247" spans="1:3" x14ac:dyDescent="0.3">
      <c r="A247">
        <v>246</v>
      </c>
      <c r="B247">
        <v>1635</v>
      </c>
      <c r="C247" s="14">
        <f t="shared" si="6"/>
        <v>6.6463414634146343</v>
      </c>
    </row>
    <row r="248" spans="1:3" x14ac:dyDescent="0.3">
      <c r="A248">
        <v>247</v>
      </c>
      <c r="B248">
        <v>1644</v>
      </c>
      <c r="C248" s="14">
        <f t="shared" si="6"/>
        <v>6.6558704453441297</v>
      </c>
    </row>
    <row r="249" spans="1:3" x14ac:dyDescent="0.3">
      <c r="A249">
        <v>248</v>
      </c>
      <c r="B249">
        <v>1649</v>
      </c>
      <c r="C249" s="14">
        <f t="shared" si="6"/>
        <v>6.649193548387097</v>
      </c>
    </row>
    <row r="250" spans="1:3" x14ac:dyDescent="0.3">
      <c r="A250">
        <v>249</v>
      </c>
      <c r="B250">
        <v>1658</v>
      </c>
      <c r="C250" s="14">
        <f t="shared" si="6"/>
        <v>6.6586345381526106</v>
      </c>
    </row>
    <row r="251" spans="1:3" x14ac:dyDescent="0.3">
      <c r="A251">
        <v>250</v>
      </c>
      <c r="B251">
        <v>1663</v>
      </c>
      <c r="C251" s="14">
        <f t="shared" si="6"/>
        <v>6.6520000000000001</v>
      </c>
    </row>
    <row r="252" spans="1:3" x14ac:dyDescent="0.3">
      <c r="A252">
        <v>251</v>
      </c>
      <c r="B252">
        <v>1672</v>
      </c>
      <c r="C252" s="14">
        <f t="shared" si="6"/>
        <v>6.6613545816733071</v>
      </c>
    </row>
    <row r="253" spans="1:3" x14ac:dyDescent="0.3">
      <c r="A253">
        <v>252</v>
      </c>
      <c r="B253">
        <v>1675</v>
      </c>
      <c r="C253" s="14">
        <f t="shared" si="6"/>
        <v>6.6468253968253972</v>
      </c>
    </row>
    <row r="254" spans="1:3" x14ac:dyDescent="0.3">
      <c r="A254">
        <v>253</v>
      </c>
      <c r="B254">
        <v>1694</v>
      </c>
      <c r="C254" s="14">
        <f t="shared" si="6"/>
        <v>6.6956521739130439</v>
      </c>
    </row>
    <row r="255" spans="1:3" x14ac:dyDescent="0.3">
      <c r="A255">
        <v>254</v>
      </c>
      <c r="B255">
        <v>1699</v>
      </c>
      <c r="C255" s="14">
        <f t="shared" si="6"/>
        <v>6.6889763779527556</v>
      </c>
    </row>
    <row r="256" spans="1:3" x14ac:dyDescent="0.3">
      <c r="A256">
        <v>255</v>
      </c>
      <c r="B256">
        <v>1704</v>
      </c>
      <c r="C256" s="14">
        <f t="shared" si="6"/>
        <v>6.6823529411764708</v>
      </c>
    </row>
    <row r="257" spans="1:3" x14ac:dyDescent="0.3">
      <c r="A257">
        <v>256</v>
      </c>
      <c r="B257">
        <v>1713</v>
      </c>
      <c r="C257" s="14">
        <f t="shared" si="6"/>
        <v>6.69140625</v>
      </c>
    </row>
    <row r="258" spans="1:3" x14ac:dyDescent="0.3">
      <c r="A258">
        <v>257</v>
      </c>
      <c r="B258">
        <v>1723</v>
      </c>
      <c r="C258" s="14">
        <f t="shared" si="6"/>
        <v>6.7042801556420235</v>
      </c>
    </row>
    <row r="259" spans="1:3" x14ac:dyDescent="0.3">
      <c r="A259">
        <v>258</v>
      </c>
      <c r="B259">
        <v>1726</v>
      </c>
      <c r="C259" s="14">
        <f t="shared" ref="C259:C322" si="7">B259/A259</f>
        <v>6.6899224806201554</v>
      </c>
    </row>
    <row r="260" spans="1:3" x14ac:dyDescent="0.3">
      <c r="A260">
        <v>259</v>
      </c>
      <c r="B260">
        <v>1735</v>
      </c>
      <c r="C260" s="14">
        <f t="shared" si="7"/>
        <v>6.698841698841699</v>
      </c>
    </row>
    <row r="261" spans="1:3" x14ac:dyDescent="0.3">
      <c r="A261">
        <v>260</v>
      </c>
      <c r="B261">
        <v>1740</v>
      </c>
      <c r="C261" s="14">
        <f t="shared" si="7"/>
        <v>6.6923076923076925</v>
      </c>
    </row>
    <row r="262" spans="1:3" x14ac:dyDescent="0.3">
      <c r="A262">
        <v>261</v>
      </c>
      <c r="B262">
        <v>1753</v>
      </c>
      <c r="C262" s="14">
        <f t="shared" si="7"/>
        <v>6.7164750957854409</v>
      </c>
    </row>
    <row r="263" spans="1:3" x14ac:dyDescent="0.3">
      <c r="A263">
        <v>262</v>
      </c>
      <c r="B263">
        <v>1760</v>
      </c>
      <c r="C263" s="14">
        <f t="shared" si="7"/>
        <v>6.7175572519083966</v>
      </c>
    </row>
    <row r="264" spans="1:3" x14ac:dyDescent="0.3">
      <c r="A264">
        <v>263</v>
      </c>
      <c r="B264">
        <v>1765</v>
      </c>
      <c r="C264" s="14">
        <f t="shared" si="7"/>
        <v>6.7110266159695815</v>
      </c>
    </row>
    <row r="265" spans="1:3" x14ac:dyDescent="0.3">
      <c r="A265">
        <v>264</v>
      </c>
      <c r="B265">
        <v>1768</v>
      </c>
      <c r="C265" s="14">
        <f t="shared" si="7"/>
        <v>6.6969696969696972</v>
      </c>
    </row>
    <row r="266" spans="1:3" x14ac:dyDescent="0.3">
      <c r="A266">
        <v>265</v>
      </c>
      <c r="B266">
        <v>1785</v>
      </c>
      <c r="C266" s="14">
        <f t="shared" si="7"/>
        <v>6.7358490566037732</v>
      </c>
    </row>
    <row r="267" spans="1:3" x14ac:dyDescent="0.3">
      <c r="A267">
        <v>266</v>
      </c>
      <c r="B267">
        <v>1790</v>
      </c>
      <c r="C267" s="14">
        <f t="shared" si="7"/>
        <v>6.7293233082706765</v>
      </c>
    </row>
    <row r="268" spans="1:3" x14ac:dyDescent="0.3">
      <c r="A268">
        <v>267</v>
      </c>
      <c r="B268">
        <v>1799</v>
      </c>
      <c r="C268" s="14">
        <f t="shared" si="7"/>
        <v>6.737827715355805</v>
      </c>
    </row>
    <row r="269" spans="1:3" x14ac:dyDescent="0.3">
      <c r="A269">
        <v>268</v>
      </c>
      <c r="B269">
        <v>1804</v>
      </c>
      <c r="C269" s="14">
        <f t="shared" si="7"/>
        <v>6.7313432835820892</v>
      </c>
    </row>
    <row r="270" spans="1:3" x14ac:dyDescent="0.3">
      <c r="A270">
        <v>269</v>
      </c>
      <c r="B270">
        <v>1811</v>
      </c>
      <c r="C270" s="14">
        <f t="shared" si="7"/>
        <v>6.7323420074349443</v>
      </c>
    </row>
    <row r="271" spans="1:3" x14ac:dyDescent="0.3">
      <c r="A271">
        <v>270</v>
      </c>
      <c r="B271">
        <v>1814</v>
      </c>
      <c r="C271" s="14">
        <f t="shared" si="7"/>
        <v>6.7185185185185183</v>
      </c>
    </row>
    <row r="272" spans="1:3" x14ac:dyDescent="0.3">
      <c r="A272">
        <v>271</v>
      </c>
      <c r="B272">
        <v>1831</v>
      </c>
      <c r="C272" s="14">
        <f t="shared" si="7"/>
        <v>6.7564575645756459</v>
      </c>
    </row>
    <row r="273" spans="1:3" x14ac:dyDescent="0.3">
      <c r="A273">
        <v>272</v>
      </c>
      <c r="B273">
        <v>1834</v>
      </c>
      <c r="C273" s="14">
        <f t="shared" si="7"/>
        <v>6.742647058823529</v>
      </c>
    </row>
    <row r="274" spans="1:3" x14ac:dyDescent="0.3">
      <c r="A274">
        <v>273</v>
      </c>
      <c r="B274">
        <v>1845</v>
      </c>
      <c r="C274" s="14">
        <f t="shared" si="7"/>
        <v>6.7582417582417582</v>
      </c>
    </row>
    <row r="275" spans="1:3" x14ac:dyDescent="0.3">
      <c r="A275">
        <v>274</v>
      </c>
      <c r="B275">
        <v>1854</v>
      </c>
      <c r="C275" s="14">
        <f t="shared" si="7"/>
        <v>6.7664233576642339</v>
      </c>
    </row>
    <row r="276" spans="1:3" x14ac:dyDescent="0.3">
      <c r="A276">
        <v>275</v>
      </c>
      <c r="B276">
        <v>1859</v>
      </c>
      <c r="C276" s="14">
        <f t="shared" si="7"/>
        <v>6.76</v>
      </c>
    </row>
    <row r="277" spans="1:3" x14ac:dyDescent="0.3">
      <c r="A277">
        <v>276</v>
      </c>
      <c r="B277">
        <v>1866</v>
      </c>
      <c r="C277" s="14">
        <f t="shared" si="7"/>
        <v>6.7608695652173916</v>
      </c>
    </row>
    <row r="278" spans="1:3" x14ac:dyDescent="0.3">
      <c r="A278">
        <v>277</v>
      </c>
      <c r="B278">
        <v>1879</v>
      </c>
      <c r="C278" s="14">
        <f t="shared" si="7"/>
        <v>6.7833935018050537</v>
      </c>
    </row>
    <row r="279" spans="1:3" x14ac:dyDescent="0.3">
      <c r="A279">
        <v>278</v>
      </c>
      <c r="B279">
        <v>1882</v>
      </c>
      <c r="C279" s="14">
        <f t="shared" si="7"/>
        <v>6.7697841726618702</v>
      </c>
    </row>
    <row r="280" spans="1:3" x14ac:dyDescent="0.3">
      <c r="A280">
        <v>279</v>
      </c>
      <c r="B280">
        <v>1887</v>
      </c>
      <c r="C280" s="14">
        <f t="shared" si="7"/>
        <v>6.763440860215054</v>
      </c>
    </row>
    <row r="281" spans="1:3" x14ac:dyDescent="0.3">
      <c r="A281">
        <v>280</v>
      </c>
      <c r="B281">
        <v>1894</v>
      </c>
      <c r="C281" s="14">
        <f t="shared" si="7"/>
        <v>6.7642857142857142</v>
      </c>
    </row>
    <row r="282" spans="1:3" x14ac:dyDescent="0.3">
      <c r="A282">
        <v>281</v>
      </c>
      <c r="B282">
        <v>1911</v>
      </c>
      <c r="C282" s="14">
        <f t="shared" si="7"/>
        <v>6.8007117437722417</v>
      </c>
    </row>
    <row r="283" spans="1:3" x14ac:dyDescent="0.3">
      <c r="A283">
        <v>282</v>
      </c>
      <c r="B283">
        <v>1914</v>
      </c>
      <c r="C283" s="14">
        <f t="shared" si="7"/>
        <v>6.7872340425531918</v>
      </c>
    </row>
    <row r="284" spans="1:3" x14ac:dyDescent="0.3">
      <c r="A284">
        <v>283</v>
      </c>
      <c r="B284">
        <v>1923</v>
      </c>
      <c r="C284" s="14">
        <f t="shared" si="7"/>
        <v>6.7950530035335692</v>
      </c>
    </row>
    <row r="285" spans="1:3" x14ac:dyDescent="0.3">
      <c r="A285">
        <v>284</v>
      </c>
      <c r="B285">
        <v>1926</v>
      </c>
      <c r="C285" s="14">
        <f t="shared" si="7"/>
        <v>6.78169014084507</v>
      </c>
    </row>
    <row r="286" spans="1:3" x14ac:dyDescent="0.3">
      <c r="A286">
        <v>285</v>
      </c>
      <c r="B286">
        <v>1933</v>
      </c>
      <c r="C286" s="14">
        <f t="shared" si="7"/>
        <v>6.7824561403508774</v>
      </c>
    </row>
    <row r="287" spans="1:3" x14ac:dyDescent="0.3">
      <c r="A287">
        <v>286</v>
      </c>
      <c r="B287">
        <v>1942</v>
      </c>
      <c r="C287" s="14">
        <f t="shared" si="7"/>
        <v>6.79020979020979</v>
      </c>
    </row>
    <row r="288" spans="1:3" x14ac:dyDescent="0.3">
      <c r="A288">
        <v>287</v>
      </c>
      <c r="B288">
        <v>1951</v>
      </c>
      <c r="C288" s="14">
        <f t="shared" si="7"/>
        <v>6.7979094076655056</v>
      </c>
    </row>
    <row r="289" spans="1:3" x14ac:dyDescent="0.3">
      <c r="A289">
        <v>288</v>
      </c>
      <c r="B289">
        <v>1956</v>
      </c>
      <c r="C289" s="14">
        <f t="shared" si="7"/>
        <v>6.791666666666667</v>
      </c>
    </row>
    <row r="290" spans="1:3" x14ac:dyDescent="0.3">
      <c r="A290">
        <v>289</v>
      </c>
      <c r="B290">
        <v>1975</v>
      </c>
      <c r="C290" s="14">
        <f t="shared" si="7"/>
        <v>6.8339100346020762</v>
      </c>
    </row>
    <row r="291" spans="1:3" x14ac:dyDescent="0.3">
      <c r="A291">
        <v>290</v>
      </c>
      <c r="B291">
        <v>1979</v>
      </c>
      <c r="C291" s="14">
        <f t="shared" si="7"/>
        <v>6.8241379310344827</v>
      </c>
    </row>
    <row r="292" spans="1:3" x14ac:dyDescent="0.3">
      <c r="A292">
        <v>291</v>
      </c>
      <c r="B292">
        <v>1988</v>
      </c>
      <c r="C292" s="14">
        <f t="shared" si="7"/>
        <v>6.8316151202749138</v>
      </c>
    </row>
    <row r="293" spans="1:3" x14ac:dyDescent="0.3">
      <c r="A293">
        <v>292</v>
      </c>
      <c r="B293">
        <v>1993</v>
      </c>
      <c r="C293" s="14">
        <f t="shared" si="7"/>
        <v>6.8253424657534243</v>
      </c>
    </row>
    <row r="294" spans="1:3" x14ac:dyDescent="0.3">
      <c r="A294">
        <v>293</v>
      </c>
      <c r="B294">
        <v>2000</v>
      </c>
      <c r="C294" s="14">
        <f t="shared" si="7"/>
        <v>6.8259385665529013</v>
      </c>
    </row>
    <row r="295" spans="1:3" x14ac:dyDescent="0.3">
      <c r="A295">
        <v>294</v>
      </c>
      <c r="B295">
        <v>2003</v>
      </c>
      <c r="C295" s="14">
        <f t="shared" si="7"/>
        <v>6.8129251700680271</v>
      </c>
    </row>
    <row r="296" spans="1:3" x14ac:dyDescent="0.3">
      <c r="A296">
        <v>295</v>
      </c>
      <c r="B296">
        <v>2016</v>
      </c>
      <c r="C296" s="14">
        <f t="shared" si="7"/>
        <v>6.8338983050847455</v>
      </c>
    </row>
    <row r="297" spans="1:3" x14ac:dyDescent="0.3">
      <c r="A297">
        <v>296</v>
      </c>
      <c r="B297">
        <v>2021</v>
      </c>
      <c r="C297" s="14">
        <f t="shared" si="7"/>
        <v>6.8277027027027026</v>
      </c>
    </row>
    <row r="298" spans="1:3" x14ac:dyDescent="0.3">
      <c r="A298">
        <v>297</v>
      </c>
      <c r="B298">
        <v>2030</v>
      </c>
      <c r="C298" s="14">
        <f t="shared" si="7"/>
        <v>6.8350168350168348</v>
      </c>
    </row>
    <row r="299" spans="1:3" x14ac:dyDescent="0.3">
      <c r="A299">
        <v>298</v>
      </c>
      <c r="B299">
        <v>2039</v>
      </c>
      <c r="C299" s="14">
        <f t="shared" si="7"/>
        <v>6.8422818791946307</v>
      </c>
    </row>
    <row r="300" spans="1:3" x14ac:dyDescent="0.3">
      <c r="A300">
        <v>299</v>
      </c>
      <c r="B300">
        <v>2044</v>
      </c>
      <c r="C300" s="14">
        <f t="shared" si="7"/>
        <v>6.8361204013377925</v>
      </c>
    </row>
    <row r="301" spans="1:3" x14ac:dyDescent="0.3">
      <c r="A301">
        <v>300</v>
      </c>
      <c r="B301">
        <v>2049</v>
      </c>
      <c r="C301" s="14">
        <f t="shared" si="7"/>
        <v>6.83</v>
      </c>
    </row>
    <row r="302" spans="1:3" x14ac:dyDescent="0.3">
      <c r="A302">
        <v>301</v>
      </c>
      <c r="B302">
        <v>2068</v>
      </c>
      <c r="C302" s="14">
        <f t="shared" si="7"/>
        <v>6.8704318936877078</v>
      </c>
    </row>
    <row r="303" spans="1:3" x14ac:dyDescent="0.3">
      <c r="A303">
        <v>302</v>
      </c>
      <c r="B303">
        <v>2073</v>
      </c>
      <c r="C303" s="14">
        <f t="shared" si="7"/>
        <v>6.8642384105960268</v>
      </c>
    </row>
    <row r="304" spans="1:3" x14ac:dyDescent="0.3">
      <c r="A304">
        <v>303</v>
      </c>
      <c r="B304">
        <v>2078</v>
      </c>
      <c r="C304" s="14">
        <f t="shared" si="7"/>
        <v>6.8580858085808583</v>
      </c>
    </row>
    <row r="305" spans="1:3" x14ac:dyDescent="0.3">
      <c r="A305">
        <v>304</v>
      </c>
      <c r="B305">
        <v>2083</v>
      </c>
      <c r="C305" s="14">
        <f t="shared" si="7"/>
        <v>6.8519736842105265</v>
      </c>
    </row>
    <row r="306" spans="1:3" x14ac:dyDescent="0.3">
      <c r="A306">
        <v>305</v>
      </c>
      <c r="B306">
        <v>2094</v>
      </c>
      <c r="C306" s="14">
        <f t="shared" si="7"/>
        <v>6.8655737704918032</v>
      </c>
    </row>
    <row r="307" spans="1:3" x14ac:dyDescent="0.3">
      <c r="A307">
        <v>306</v>
      </c>
      <c r="B307">
        <v>2099</v>
      </c>
      <c r="C307" s="14">
        <f t="shared" si="7"/>
        <v>6.8594771241830061</v>
      </c>
    </row>
    <row r="308" spans="1:3" x14ac:dyDescent="0.3">
      <c r="A308">
        <v>307</v>
      </c>
      <c r="B308">
        <v>2112</v>
      </c>
      <c r="C308" s="14">
        <f t="shared" si="7"/>
        <v>6.8794788273615639</v>
      </c>
    </row>
    <row r="309" spans="1:3" x14ac:dyDescent="0.3">
      <c r="A309">
        <v>308</v>
      </c>
      <c r="B309">
        <v>2115</v>
      </c>
      <c r="C309" s="14">
        <f t="shared" si="7"/>
        <v>6.866883116883117</v>
      </c>
    </row>
    <row r="310" spans="1:3" x14ac:dyDescent="0.3">
      <c r="A310">
        <v>309</v>
      </c>
      <c r="B310">
        <v>2128</v>
      </c>
      <c r="C310" s="14">
        <f t="shared" si="7"/>
        <v>6.8867313915857604</v>
      </c>
    </row>
    <row r="311" spans="1:3" x14ac:dyDescent="0.3">
      <c r="A311">
        <v>310</v>
      </c>
      <c r="B311">
        <v>2133</v>
      </c>
      <c r="C311" s="14">
        <f t="shared" si="7"/>
        <v>6.8806451612903228</v>
      </c>
    </row>
    <row r="312" spans="1:3" x14ac:dyDescent="0.3">
      <c r="A312">
        <v>311</v>
      </c>
      <c r="B312">
        <v>2142</v>
      </c>
      <c r="C312" s="14">
        <f t="shared" si="7"/>
        <v>6.887459807073955</v>
      </c>
    </row>
    <row r="313" spans="1:3" x14ac:dyDescent="0.3">
      <c r="A313">
        <v>312</v>
      </c>
      <c r="B313">
        <v>2145</v>
      </c>
      <c r="C313" s="14">
        <f t="shared" si="7"/>
        <v>6.875</v>
      </c>
    </row>
    <row r="314" spans="1:3" x14ac:dyDescent="0.3">
      <c r="A314">
        <v>313</v>
      </c>
      <c r="B314">
        <v>2162</v>
      </c>
      <c r="C314" s="14">
        <f t="shared" si="7"/>
        <v>6.9073482428115014</v>
      </c>
    </row>
    <row r="315" spans="1:3" x14ac:dyDescent="0.3">
      <c r="A315">
        <v>314</v>
      </c>
      <c r="B315">
        <v>2165</v>
      </c>
      <c r="C315" s="14">
        <f t="shared" si="7"/>
        <v>6.8949044585987265</v>
      </c>
    </row>
    <row r="316" spans="1:3" x14ac:dyDescent="0.3">
      <c r="A316">
        <v>315</v>
      </c>
      <c r="B316">
        <v>2170</v>
      </c>
      <c r="C316" s="14">
        <f t="shared" si="7"/>
        <v>6.8888888888888893</v>
      </c>
    </row>
    <row r="317" spans="1:3" x14ac:dyDescent="0.3">
      <c r="A317">
        <v>316</v>
      </c>
      <c r="B317">
        <v>2183</v>
      </c>
      <c r="C317" s="14">
        <f t="shared" si="7"/>
        <v>6.9082278481012658</v>
      </c>
    </row>
    <row r="318" spans="1:3" x14ac:dyDescent="0.3">
      <c r="A318">
        <v>317</v>
      </c>
      <c r="B318">
        <v>2190</v>
      </c>
      <c r="C318" s="14">
        <f t="shared" si="7"/>
        <v>6.9085173501577284</v>
      </c>
    </row>
    <row r="319" spans="1:3" x14ac:dyDescent="0.3">
      <c r="A319">
        <v>318</v>
      </c>
      <c r="B319">
        <v>2193</v>
      </c>
      <c r="C319" s="14">
        <f t="shared" si="7"/>
        <v>6.8962264150943398</v>
      </c>
    </row>
    <row r="320" spans="1:3" x14ac:dyDescent="0.3">
      <c r="A320">
        <v>319</v>
      </c>
      <c r="B320">
        <v>2202</v>
      </c>
      <c r="C320" s="14">
        <f t="shared" si="7"/>
        <v>6.9028213166144203</v>
      </c>
    </row>
    <row r="321" spans="1:3" x14ac:dyDescent="0.3">
      <c r="A321">
        <v>320</v>
      </c>
      <c r="B321">
        <v>2207</v>
      </c>
      <c r="C321" s="14">
        <f t="shared" si="7"/>
        <v>6.8968749999999996</v>
      </c>
    </row>
    <row r="322" spans="1:3" x14ac:dyDescent="0.3">
      <c r="A322">
        <v>321</v>
      </c>
      <c r="B322">
        <v>2222</v>
      </c>
      <c r="C322" s="14">
        <f t="shared" si="7"/>
        <v>6.9221183800623054</v>
      </c>
    </row>
    <row r="323" spans="1:3" x14ac:dyDescent="0.3">
      <c r="A323">
        <v>322</v>
      </c>
      <c r="B323">
        <v>2227</v>
      </c>
      <c r="C323" s="14">
        <f t="shared" ref="C323:C386" si="8">B323/A323</f>
        <v>6.9161490683229809</v>
      </c>
    </row>
    <row r="324" spans="1:3" x14ac:dyDescent="0.3">
      <c r="A324">
        <v>323</v>
      </c>
      <c r="B324">
        <v>2236</v>
      </c>
      <c r="C324" s="14">
        <f t="shared" si="8"/>
        <v>6.9226006191950464</v>
      </c>
    </row>
    <row r="325" spans="1:3" x14ac:dyDescent="0.3">
      <c r="A325">
        <v>324</v>
      </c>
      <c r="B325">
        <v>2241</v>
      </c>
      <c r="C325" s="14">
        <f t="shared" si="8"/>
        <v>6.916666666666667</v>
      </c>
    </row>
    <row r="326" spans="1:3" x14ac:dyDescent="0.3">
      <c r="A326">
        <v>325</v>
      </c>
      <c r="B326">
        <v>2257</v>
      </c>
      <c r="C326" s="14">
        <f t="shared" si="8"/>
        <v>6.9446153846153846</v>
      </c>
    </row>
    <row r="327" spans="1:3" x14ac:dyDescent="0.3">
      <c r="A327">
        <v>326</v>
      </c>
      <c r="B327">
        <v>2264</v>
      </c>
      <c r="C327" s="14">
        <f t="shared" si="8"/>
        <v>6.9447852760736195</v>
      </c>
    </row>
    <row r="328" spans="1:3" x14ac:dyDescent="0.3">
      <c r="A328">
        <v>327</v>
      </c>
      <c r="B328">
        <v>2269</v>
      </c>
      <c r="C328" s="14">
        <f t="shared" si="8"/>
        <v>6.9388379204892967</v>
      </c>
    </row>
    <row r="329" spans="1:3" x14ac:dyDescent="0.3">
      <c r="A329">
        <v>328</v>
      </c>
      <c r="B329">
        <v>2274</v>
      </c>
      <c r="C329" s="14">
        <f t="shared" si="8"/>
        <v>6.9329268292682924</v>
      </c>
    </row>
    <row r="330" spans="1:3" x14ac:dyDescent="0.3">
      <c r="A330">
        <v>329</v>
      </c>
      <c r="B330">
        <v>2283</v>
      </c>
      <c r="C330" s="14">
        <f t="shared" si="8"/>
        <v>6.9392097264437691</v>
      </c>
    </row>
    <row r="331" spans="1:3" x14ac:dyDescent="0.3">
      <c r="A331">
        <v>330</v>
      </c>
      <c r="B331">
        <v>2288</v>
      </c>
      <c r="C331" s="14">
        <f t="shared" si="8"/>
        <v>6.9333333333333336</v>
      </c>
    </row>
    <row r="332" spans="1:3" x14ac:dyDescent="0.3">
      <c r="A332">
        <v>331</v>
      </c>
      <c r="B332">
        <v>2305</v>
      </c>
      <c r="C332" s="14">
        <f t="shared" si="8"/>
        <v>6.9637462235649545</v>
      </c>
    </row>
    <row r="333" spans="1:3" x14ac:dyDescent="0.3">
      <c r="A333">
        <v>332</v>
      </c>
      <c r="B333">
        <v>2308</v>
      </c>
      <c r="C333" s="14">
        <f t="shared" si="8"/>
        <v>6.9518072289156629</v>
      </c>
    </row>
    <row r="334" spans="1:3" x14ac:dyDescent="0.3">
      <c r="A334">
        <v>333</v>
      </c>
      <c r="B334">
        <v>2315</v>
      </c>
      <c r="C334" s="14">
        <f t="shared" si="8"/>
        <v>6.9519519519519521</v>
      </c>
    </row>
    <row r="335" spans="1:3" x14ac:dyDescent="0.3">
      <c r="A335">
        <v>334</v>
      </c>
      <c r="B335">
        <v>2322</v>
      </c>
      <c r="C335" s="14">
        <f t="shared" si="8"/>
        <v>6.9520958083832332</v>
      </c>
    </row>
    <row r="336" spans="1:3" x14ac:dyDescent="0.3">
      <c r="A336">
        <v>335</v>
      </c>
      <c r="B336">
        <v>2327</v>
      </c>
      <c r="C336" s="14">
        <f t="shared" si="8"/>
        <v>6.946268656716418</v>
      </c>
    </row>
    <row r="337" spans="1:3" x14ac:dyDescent="0.3">
      <c r="A337">
        <v>336</v>
      </c>
      <c r="B337">
        <v>2332</v>
      </c>
      <c r="C337" s="14">
        <f t="shared" si="8"/>
        <v>6.9404761904761907</v>
      </c>
    </row>
    <row r="338" spans="1:3" x14ac:dyDescent="0.3">
      <c r="A338">
        <v>337</v>
      </c>
      <c r="B338">
        <v>2353</v>
      </c>
      <c r="C338" s="14">
        <f t="shared" si="8"/>
        <v>6.982195845697329</v>
      </c>
    </row>
    <row r="339" spans="1:3" x14ac:dyDescent="0.3">
      <c r="A339">
        <v>338</v>
      </c>
      <c r="B339">
        <v>2356</v>
      </c>
      <c r="C339" s="14">
        <f t="shared" si="8"/>
        <v>6.9704142011834316</v>
      </c>
    </row>
    <row r="340" spans="1:3" x14ac:dyDescent="0.3">
      <c r="A340">
        <v>339</v>
      </c>
      <c r="B340">
        <v>2363</v>
      </c>
      <c r="C340" s="14">
        <f t="shared" si="8"/>
        <v>6.9705014749262535</v>
      </c>
    </row>
    <row r="341" spans="1:3" x14ac:dyDescent="0.3">
      <c r="A341">
        <v>340</v>
      </c>
      <c r="B341">
        <v>2368</v>
      </c>
      <c r="C341" s="14">
        <f t="shared" si="8"/>
        <v>6.9647058823529413</v>
      </c>
    </row>
    <row r="342" spans="1:3" x14ac:dyDescent="0.3">
      <c r="A342">
        <v>341</v>
      </c>
      <c r="B342">
        <v>2381</v>
      </c>
      <c r="C342" s="14">
        <f t="shared" si="8"/>
        <v>6.9824046920821115</v>
      </c>
    </row>
    <row r="343" spans="1:3" x14ac:dyDescent="0.3">
      <c r="A343">
        <v>342</v>
      </c>
      <c r="B343">
        <v>2386</v>
      </c>
      <c r="C343" s="14">
        <f t="shared" si="8"/>
        <v>6.9766081871345031</v>
      </c>
    </row>
    <row r="344" spans="1:3" x14ac:dyDescent="0.3">
      <c r="A344">
        <v>343</v>
      </c>
      <c r="B344">
        <v>2399</v>
      </c>
      <c r="C344" s="14">
        <f t="shared" si="8"/>
        <v>6.9941690962099123</v>
      </c>
    </row>
    <row r="345" spans="1:3" x14ac:dyDescent="0.3">
      <c r="A345">
        <v>344</v>
      </c>
      <c r="B345">
        <v>2404</v>
      </c>
      <c r="C345" s="14">
        <f t="shared" si="8"/>
        <v>6.9883720930232558</v>
      </c>
    </row>
    <row r="346" spans="1:3" x14ac:dyDescent="0.3">
      <c r="A346">
        <v>345</v>
      </c>
      <c r="B346">
        <v>2413</v>
      </c>
      <c r="C346" s="14">
        <f t="shared" si="8"/>
        <v>6.994202898550725</v>
      </c>
    </row>
    <row r="347" spans="1:3" x14ac:dyDescent="0.3">
      <c r="A347">
        <v>346</v>
      </c>
      <c r="B347">
        <v>2422</v>
      </c>
      <c r="C347" s="14">
        <f t="shared" si="8"/>
        <v>7</v>
      </c>
    </row>
    <row r="348" spans="1:3" x14ac:dyDescent="0.3">
      <c r="A348">
        <v>347</v>
      </c>
      <c r="B348">
        <v>2427</v>
      </c>
      <c r="C348" s="14">
        <f t="shared" si="8"/>
        <v>6.9942363112391934</v>
      </c>
    </row>
    <row r="349" spans="1:3" x14ac:dyDescent="0.3">
      <c r="A349">
        <v>348</v>
      </c>
      <c r="B349">
        <v>2430</v>
      </c>
      <c r="C349" s="14">
        <f t="shared" si="8"/>
        <v>6.9827586206896548</v>
      </c>
    </row>
    <row r="350" spans="1:3" x14ac:dyDescent="0.3">
      <c r="A350">
        <v>349</v>
      </c>
      <c r="B350">
        <v>2443</v>
      </c>
      <c r="C350" s="14">
        <f t="shared" si="8"/>
        <v>7</v>
      </c>
    </row>
    <row r="351" spans="1:3" x14ac:dyDescent="0.3">
      <c r="A351">
        <v>350</v>
      </c>
      <c r="B351">
        <v>2446</v>
      </c>
      <c r="C351" s="14">
        <f t="shared" si="8"/>
        <v>6.9885714285714284</v>
      </c>
    </row>
    <row r="352" spans="1:3" x14ac:dyDescent="0.3">
      <c r="A352">
        <v>351</v>
      </c>
      <c r="B352">
        <v>2459</v>
      </c>
      <c r="C352" s="14">
        <f t="shared" si="8"/>
        <v>7.0056980056980054</v>
      </c>
    </row>
    <row r="353" spans="1:3" x14ac:dyDescent="0.3">
      <c r="A353">
        <v>352</v>
      </c>
      <c r="B353">
        <v>2468</v>
      </c>
      <c r="C353" s="14">
        <f t="shared" si="8"/>
        <v>7.0113636363636367</v>
      </c>
    </row>
    <row r="354" spans="1:3" x14ac:dyDescent="0.3">
      <c r="A354">
        <v>353</v>
      </c>
      <c r="B354">
        <v>2481</v>
      </c>
      <c r="C354" s="14">
        <f t="shared" si="8"/>
        <v>7.0283286118980168</v>
      </c>
    </row>
    <row r="355" spans="1:3" x14ac:dyDescent="0.3">
      <c r="A355">
        <v>354</v>
      </c>
      <c r="B355">
        <v>2484</v>
      </c>
      <c r="C355" s="14">
        <f t="shared" si="8"/>
        <v>7.0169491525423728</v>
      </c>
    </row>
    <row r="356" spans="1:3" x14ac:dyDescent="0.3">
      <c r="A356">
        <v>355</v>
      </c>
      <c r="B356">
        <v>2493</v>
      </c>
      <c r="C356" s="14">
        <f t="shared" si="8"/>
        <v>7.0225352112676056</v>
      </c>
    </row>
    <row r="357" spans="1:3" x14ac:dyDescent="0.3">
      <c r="A357">
        <v>356</v>
      </c>
      <c r="B357">
        <v>2498</v>
      </c>
      <c r="C357" s="14">
        <f t="shared" si="8"/>
        <v>7.0168539325842696</v>
      </c>
    </row>
    <row r="358" spans="1:3" x14ac:dyDescent="0.3">
      <c r="A358">
        <v>357</v>
      </c>
      <c r="B358">
        <v>2505</v>
      </c>
      <c r="C358" s="14">
        <f t="shared" si="8"/>
        <v>7.0168067226890756</v>
      </c>
    </row>
    <row r="359" spans="1:3" x14ac:dyDescent="0.3">
      <c r="A359">
        <v>358</v>
      </c>
      <c r="B359">
        <v>2514</v>
      </c>
      <c r="C359" s="14">
        <f t="shared" si="8"/>
        <v>7.022346368715084</v>
      </c>
    </row>
    <row r="360" spans="1:3" x14ac:dyDescent="0.3">
      <c r="A360">
        <v>359</v>
      </c>
      <c r="B360">
        <v>2519</v>
      </c>
      <c r="C360" s="14">
        <f t="shared" si="8"/>
        <v>7.0167130919220053</v>
      </c>
    </row>
    <row r="361" spans="1:3" x14ac:dyDescent="0.3">
      <c r="A361">
        <v>360</v>
      </c>
      <c r="B361">
        <v>2522</v>
      </c>
      <c r="C361" s="14">
        <f t="shared" si="8"/>
        <v>7.0055555555555555</v>
      </c>
    </row>
    <row r="362" spans="1:3" x14ac:dyDescent="0.3">
      <c r="A362">
        <v>361</v>
      </c>
      <c r="B362">
        <v>2547</v>
      </c>
      <c r="C362" s="14">
        <f t="shared" si="8"/>
        <v>7.0554016620498619</v>
      </c>
    </row>
    <row r="363" spans="1:3" x14ac:dyDescent="0.3">
      <c r="A363">
        <v>362</v>
      </c>
      <c r="B363">
        <v>2551</v>
      </c>
      <c r="C363" s="14">
        <f t="shared" si="8"/>
        <v>7.0469613259668504</v>
      </c>
    </row>
    <row r="364" spans="1:3" x14ac:dyDescent="0.3">
      <c r="A364">
        <v>363</v>
      </c>
      <c r="B364">
        <v>2556</v>
      </c>
      <c r="C364" s="14">
        <f t="shared" si="8"/>
        <v>7.0413223140495864</v>
      </c>
    </row>
    <row r="365" spans="1:3" x14ac:dyDescent="0.3">
      <c r="A365">
        <v>364</v>
      </c>
      <c r="B365">
        <v>2563</v>
      </c>
      <c r="C365" s="14">
        <f t="shared" si="8"/>
        <v>7.0412087912087911</v>
      </c>
    </row>
    <row r="366" spans="1:3" x14ac:dyDescent="0.3">
      <c r="A366">
        <v>365</v>
      </c>
      <c r="B366">
        <v>2576</v>
      </c>
      <c r="C366" s="14">
        <f t="shared" si="8"/>
        <v>7.0575342465753428</v>
      </c>
    </row>
    <row r="367" spans="1:3" x14ac:dyDescent="0.3">
      <c r="A367">
        <v>366</v>
      </c>
      <c r="B367">
        <v>2581</v>
      </c>
      <c r="C367" s="14">
        <f t="shared" si="8"/>
        <v>7.0519125683060109</v>
      </c>
    </row>
    <row r="368" spans="1:3" x14ac:dyDescent="0.3">
      <c r="A368">
        <v>367</v>
      </c>
      <c r="B368">
        <v>2590</v>
      </c>
      <c r="C368" s="14">
        <f t="shared" si="8"/>
        <v>7.0572207084468666</v>
      </c>
    </row>
    <row r="369" spans="1:3" x14ac:dyDescent="0.3">
      <c r="A369">
        <v>368</v>
      </c>
      <c r="B369">
        <v>2593</v>
      </c>
      <c r="C369" s="14">
        <f t="shared" si="8"/>
        <v>7.0461956521739131</v>
      </c>
    </row>
    <row r="370" spans="1:3" x14ac:dyDescent="0.3">
      <c r="A370">
        <v>369</v>
      </c>
      <c r="B370">
        <v>2604</v>
      </c>
      <c r="C370" s="14">
        <f t="shared" si="8"/>
        <v>7.0569105691056908</v>
      </c>
    </row>
    <row r="371" spans="1:3" x14ac:dyDescent="0.3">
      <c r="A371">
        <v>370</v>
      </c>
      <c r="B371">
        <v>2611</v>
      </c>
      <c r="C371" s="14">
        <f t="shared" si="8"/>
        <v>7.0567567567567568</v>
      </c>
    </row>
    <row r="372" spans="1:3" x14ac:dyDescent="0.3">
      <c r="A372">
        <v>371</v>
      </c>
      <c r="B372">
        <v>2620</v>
      </c>
      <c r="C372" s="14">
        <f t="shared" si="8"/>
        <v>7.0619946091644206</v>
      </c>
    </row>
    <row r="373" spans="1:3" x14ac:dyDescent="0.3">
      <c r="A373">
        <v>372</v>
      </c>
      <c r="B373">
        <v>2625</v>
      </c>
      <c r="C373" s="14">
        <f t="shared" si="8"/>
        <v>7.056451612903226</v>
      </c>
    </row>
    <row r="374" spans="1:3" x14ac:dyDescent="0.3">
      <c r="A374">
        <v>373</v>
      </c>
      <c r="B374">
        <v>2638</v>
      </c>
      <c r="C374" s="14">
        <f t="shared" si="8"/>
        <v>7.0723860589812331</v>
      </c>
    </row>
    <row r="375" spans="1:3" x14ac:dyDescent="0.3">
      <c r="A375">
        <v>374</v>
      </c>
      <c r="B375">
        <v>2641</v>
      </c>
      <c r="C375" s="14">
        <f t="shared" si="8"/>
        <v>7.0614973262032086</v>
      </c>
    </row>
    <row r="376" spans="1:3" x14ac:dyDescent="0.3">
      <c r="A376">
        <v>375</v>
      </c>
      <c r="B376">
        <v>2650</v>
      </c>
      <c r="C376" s="14">
        <f t="shared" si="8"/>
        <v>7.0666666666666664</v>
      </c>
    </row>
    <row r="377" spans="1:3" x14ac:dyDescent="0.3">
      <c r="A377">
        <v>376</v>
      </c>
      <c r="B377">
        <v>2659</v>
      </c>
      <c r="C377" s="14">
        <f t="shared" si="8"/>
        <v>7.0718085106382977</v>
      </c>
    </row>
    <row r="378" spans="1:3" x14ac:dyDescent="0.3">
      <c r="A378">
        <v>377</v>
      </c>
      <c r="B378">
        <v>2668</v>
      </c>
      <c r="C378" s="14">
        <f t="shared" si="8"/>
        <v>7.0769230769230766</v>
      </c>
    </row>
    <row r="379" spans="1:3" x14ac:dyDescent="0.3">
      <c r="A379">
        <v>378</v>
      </c>
      <c r="B379">
        <v>2673</v>
      </c>
      <c r="C379" s="14">
        <f t="shared" si="8"/>
        <v>7.0714285714285712</v>
      </c>
    </row>
    <row r="380" spans="1:3" x14ac:dyDescent="0.3">
      <c r="A380">
        <v>379</v>
      </c>
      <c r="B380">
        <v>2690</v>
      </c>
      <c r="C380" s="14">
        <f t="shared" si="8"/>
        <v>7.0976253298153038</v>
      </c>
    </row>
    <row r="381" spans="1:3" x14ac:dyDescent="0.3">
      <c r="A381">
        <v>380</v>
      </c>
      <c r="B381">
        <v>2693</v>
      </c>
      <c r="C381" s="14">
        <f t="shared" si="8"/>
        <v>7.0868421052631581</v>
      </c>
    </row>
    <row r="382" spans="1:3" x14ac:dyDescent="0.3">
      <c r="A382">
        <v>381</v>
      </c>
      <c r="B382">
        <v>2706</v>
      </c>
      <c r="C382" s="14">
        <f t="shared" si="8"/>
        <v>7.1023622047244093</v>
      </c>
    </row>
    <row r="383" spans="1:3" x14ac:dyDescent="0.3">
      <c r="A383">
        <v>382</v>
      </c>
      <c r="B383">
        <v>2711</v>
      </c>
      <c r="C383" s="14">
        <f t="shared" si="8"/>
        <v>7.0968586387434556</v>
      </c>
    </row>
    <row r="384" spans="1:3" x14ac:dyDescent="0.3">
      <c r="A384">
        <v>383</v>
      </c>
      <c r="B384">
        <v>2716</v>
      </c>
      <c r="C384" s="14">
        <f t="shared" si="8"/>
        <v>7.0913838120104442</v>
      </c>
    </row>
    <row r="385" spans="1:3" x14ac:dyDescent="0.3">
      <c r="A385">
        <v>384</v>
      </c>
      <c r="B385">
        <v>2719</v>
      </c>
      <c r="C385" s="14">
        <f t="shared" si="8"/>
        <v>7.080729166666667</v>
      </c>
    </row>
    <row r="386" spans="1:3" x14ac:dyDescent="0.3">
      <c r="A386">
        <v>385</v>
      </c>
      <c r="B386">
        <v>2736</v>
      </c>
      <c r="C386" s="14">
        <f t="shared" si="8"/>
        <v>7.1064935064935062</v>
      </c>
    </row>
    <row r="387" spans="1:3" x14ac:dyDescent="0.3">
      <c r="A387">
        <v>386</v>
      </c>
      <c r="B387">
        <v>2745</v>
      </c>
      <c r="C387" s="14">
        <f t="shared" ref="C387:C450" si="9">B387/A387</f>
        <v>7.1113989637305703</v>
      </c>
    </row>
    <row r="388" spans="1:3" x14ac:dyDescent="0.3">
      <c r="A388">
        <v>387</v>
      </c>
      <c r="B388">
        <v>2750</v>
      </c>
      <c r="C388" s="14">
        <f t="shared" si="9"/>
        <v>7.1059431524547803</v>
      </c>
    </row>
    <row r="389" spans="1:3" x14ac:dyDescent="0.3">
      <c r="A389">
        <v>388</v>
      </c>
      <c r="B389">
        <v>2757</v>
      </c>
      <c r="C389" s="14">
        <f t="shared" si="9"/>
        <v>7.1056701030927831</v>
      </c>
    </row>
    <row r="390" spans="1:3" x14ac:dyDescent="0.3">
      <c r="A390">
        <v>389</v>
      </c>
      <c r="B390">
        <v>2764</v>
      </c>
      <c r="C390" s="14">
        <f t="shared" si="9"/>
        <v>7.1053984575835472</v>
      </c>
    </row>
    <row r="391" spans="1:3" x14ac:dyDescent="0.3">
      <c r="A391">
        <v>390</v>
      </c>
      <c r="B391">
        <v>2767</v>
      </c>
      <c r="C391" s="14">
        <f t="shared" si="9"/>
        <v>7.0948717948717945</v>
      </c>
    </row>
    <row r="392" spans="1:3" x14ac:dyDescent="0.3">
      <c r="A392">
        <v>391</v>
      </c>
      <c r="B392">
        <v>2784</v>
      </c>
      <c r="C392" s="14">
        <f t="shared" si="9"/>
        <v>7.1202046035805626</v>
      </c>
    </row>
    <row r="393" spans="1:3" x14ac:dyDescent="0.3">
      <c r="A393">
        <v>392</v>
      </c>
      <c r="B393">
        <v>2789</v>
      </c>
      <c r="C393" s="14">
        <f t="shared" si="9"/>
        <v>7.1147959183673466</v>
      </c>
    </row>
    <row r="394" spans="1:3" x14ac:dyDescent="0.3">
      <c r="A394">
        <v>393</v>
      </c>
      <c r="B394">
        <v>2802</v>
      </c>
      <c r="C394" s="14">
        <f t="shared" si="9"/>
        <v>7.1297709923664119</v>
      </c>
    </row>
    <row r="395" spans="1:3" x14ac:dyDescent="0.3">
      <c r="A395">
        <v>394</v>
      </c>
      <c r="B395">
        <v>2807</v>
      </c>
      <c r="C395" s="14">
        <f t="shared" si="9"/>
        <v>7.124365482233503</v>
      </c>
    </row>
    <row r="396" spans="1:3" x14ac:dyDescent="0.3">
      <c r="A396">
        <v>395</v>
      </c>
      <c r="B396">
        <v>2812</v>
      </c>
      <c r="C396" s="14">
        <f t="shared" si="9"/>
        <v>7.1189873417721516</v>
      </c>
    </row>
    <row r="397" spans="1:3" x14ac:dyDescent="0.3">
      <c r="A397">
        <v>396</v>
      </c>
      <c r="B397">
        <v>2817</v>
      </c>
      <c r="C397" s="14">
        <f t="shared" si="9"/>
        <v>7.1136363636363633</v>
      </c>
    </row>
    <row r="398" spans="1:3" x14ac:dyDescent="0.3">
      <c r="A398">
        <v>397</v>
      </c>
      <c r="B398">
        <v>2836</v>
      </c>
      <c r="C398" s="14">
        <f t="shared" si="9"/>
        <v>7.1435768261964734</v>
      </c>
    </row>
    <row r="399" spans="1:3" x14ac:dyDescent="0.3">
      <c r="A399">
        <v>398</v>
      </c>
      <c r="B399">
        <v>2839</v>
      </c>
      <c r="C399" s="14">
        <f t="shared" si="9"/>
        <v>7.1331658291457289</v>
      </c>
    </row>
    <row r="400" spans="1:3" x14ac:dyDescent="0.3">
      <c r="A400">
        <v>399</v>
      </c>
      <c r="B400">
        <v>2844</v>
      </c>
      <c r="C400" s="14">
        <f t="shared" si="9"/>
        <v>7.1278195488721803</v>
      </c>
    </row>
    <row r="401" spans="1:3" x14ac:dyDescent="0.3">
      <c r="A401">
        <v>400</v>
      </c>
      <c r="B401">
        <v>2853</v>
      </c>
      <c r="C401" s="14">
        <f t="shared" si="9"/>
        <v>7.1325000000000003</v>
      </c>
    </row>
    <row r="402" spans="1:3" x14ac:dyDescent="0.3">
      <c r="A402">
        <v>401</v>
      </c>
      <c r="B402">
        <v>2869</v>
      </c>
      <c r="C402" s="14">
        <f t="shared" si="9"/>
        <v>7.1546134663341645</v>
      </c>
    </row>
    <row r="403" spans="1:3" x14ac:dyDescent="0.3">
      <c r="A403">
        <v>402</v>
      </c>
      <c r="B403">
        <v>2872</v>
      </c>
      <c r="C403" s="14">
        <f t="shared" si="9"/>
        <v>7.144278606965174</v>
      </c>
    </row>
    <row r="404" spans="1:3" x14ac:dyDescent="0.3">
      <c r="A404">
        <v>403</v>
      </c>
      <c r="B404">
        <v>2881</v>
      </c>
      <c r="C404" s="14">
        <f t="shared" si="9"/>
        <v>7.1488833746898264</v>
      </c>
    </row>
    <row r="405" spans="1:3" x14ac:dyDescent="0.3">
      <c r="A405">
        <v>404</v>
      </c>
      <c r="B405">
        <v>2886</v>
      </c>
      <c r="C405" s="14">
        <f t="shared" si="9"/>
        <v>7.1435643564356432</v>
      </c>
    </row>
    <row r="406" spans="1:3" x14ac:dyDescent="0.3">
      <c r="A406">
        <v>405</v>
      </c>
      <c r="B406">
        <v>2893</v>
      </c>
      <c r="C406" s="14">
        <f t="shared" si="9"/>
        <v>7.1432098765432102</v>
      </c>
    </row>
    <row r="407" spans="1:3" x14ac:dyDescent="0.3">
      <c r="A407">
        <v>406</v>
      </c>
      <c r="B407">
        <v>2904</v>
      </c>
      <c r="C407" s="14">
        <f t="shared" si="9"/>
        <v>7.152709359605911</v>
      </c>
    </row>
    <row r="408" spans="1:3" x14ac:dyDescent="0.3">
      <c r="A408">
        <v>407</v>
      </c>
      <c r="B408">
        <v>2913</v>
      </c>
      <c r="C408" s="14">
        <f t="shared" si="9"/>
        <v>7.1572481572481577</v>
      </c>
    </row>
    <row r="409" spans="1:3" x14ac:dyDescent="0.3">
      <c r="A409">
        <v>408</v>
      </c>
      <c r="B409">
        <v>2918</v>
      </c>
      <c r="C409" s="14">
        <f t="shared" si="9"/>
        <v>7.1519607843137258</v>
      </c>
    </row>
    <row r="410" spans="1:3" x14ac:dyDescent="0.3">
      <c r="A410">
        <v>409</v>
      </c>
      <c r="B410">
        <v>2935</v>
      </c>
      <c r="C410" s="14">
        <f t="shared" si="9"/>
        <v>7.1760391198044013</v>
      </c>
    </row>
    <row r="411" spans="1:3" x14ac:dyDescent="0.3">
      <c r="A411">
        <v>410</v>
      </c>
      <c r="B411">
        <v>2938</v>
      </c>
      <c r="C411" s="14">
        <f t="shared" si="9"/>
        <v>7.1658536585365855</v>
      </c>
    </row>
    <row r="412" spans="1:3" x14ac:dyDescent="0.3">
      <c r="A412">
        <v>411</v>
      </c>
      <c r="B412">
        <v>2947</v>
      </c>
      <c r="C412" s="14">
        <f t="shared" si="9"/>
        <v>7.1703163017031626</v>
      </c>
    </row>
    <row r="413" spans="1:3" x14ac:dyDescent="0.3">
      <c r="A413">
        <v>412</v>
      </c>
      <c r="B413">
        <v>2952</v>
      </c>
      <c r="C413" s="14">
        <f t="shared" si="9"/>
        <v>7.1650485436893208</v>
      </c>
    </row>
    <row r="414" spans="1:3" x14ac:dyDescent="0.3">
      <c r="A414">
        <v>413</v>
      </c>
      <c r="B414">
        <v>2959</v>
      </c>
      <c r="C414" s="14">
        <f t="shared" si="9"/>
        <v>7.1646489104116222</v>
      </c>
    </row>
    <row r="415" spans="1:3" x14ac:dyDescent="0.3">
      <c r="A415">
        <v>414</v>
      </c>
      <c r="B415">
        <v>2964</v>
      </c>
      <c r="C415" s="14">
        <f t="shared" si="9"/>
        <v>7.1594202898550723</v>
      </c>
    </row>
    <row r="416" spans="1:3" x14ac:dyDescent="0.3">
      <c r="A416">
        <v>415</v>
      </c>
      <c r="B416">
        <v>2977</v>
      </c>
      <c r="C416" s="14">
        <f t="shared" si="9"/>
        <v>7.1734939759036145</v>
      </c>
    </row>
    <row r="417" spans="1:3" x14ac:dyDescent="0.3">
      <c r="A417">
        <v>416</v>
      </c>
      <c r="B417">
        <v>2982</v>
      </c>
      <c r="C417" s="14">
        <f t="shared" si="9"/>
        <v>7.1682692307692308</v>
      </c>
    </row>
    <row r="418" spans="1:3" x14ac:dyDescent="0.3">
      <c r="A418">
        <v>417</v>
      </c>
      <c r="B418">
        <v>2995</v>
      </c>
      <c r="C418" s="14">
        <f t="shared" si="9"/>
        <v>7.1822541966426856</v>
      </c>
    </row>
    <row r="419" spans="1:3" x14ac:dyDescent="0.3">
      <c r="A419">
        <v>418</v>
      </c>
      <c r="B419">
        <v>3000</v>
      </c>
      <c r="C419" s="14">
        <f t="shared" si="9"/>
        <v>7.1770334928229662</v>
      </c>
    </row>
    <row r="420" spans="1:3" x14ac:dyDescent="0.3">
      <c r="A420">
        <v>419</v>
      </c>
      <c r="B420">
        <v>3009</v>
      </c>
      <c r="C420" s="14">
        <f t="shared" si="9"/>
        <v>7.1813842482100236</v>
      </c>
    </row>
    <row r="421" spans="1:3" x14ac:dyDescent="0.3">
      <c r="A421">
        <v>420</v>
      </c>
      <c r="B421">
        <v>3012</v>
      </c>
      <c r="C421" s="14">
        <f t="shared" si="9"/>
        <v>7.1714285714285717</v>
      </c>
    </row>
    <row r="422" spans="1:3" x14ac:dyDescent="0.3">
      <c r="A422">
        <v>421</v>
      </c>
      <c r="B422">
        <v>3037</v>
      </c>
      <c r="C422" s="14">
        <f t="shared" si="9"/>
        <v>7.2137767220902616</v>
      </c>
    </row>
    <row r="423" spans="1:3" x14ac:dyDescent="0.3">
      <c r="A423">
        <v>422</v>
      </c>
      <c r="B423">
        <v>3040</v>
      </c>
      <c r="C423" s="14">
        <f t="shared" si="9"/>
        <v>7.2037914691943126</v>
      </c>
    </row>
    <row r="424" spans="1:3" x14ac:dyDescent="0.3">
      <c r="A424">
        <v>423</v>
      </c>
      <c r="B424">
        <v>3045</v>
      </c>
      <c r="C424" s="14">
        <f t="shared" si="9"/>
        <v>7.1985815602836878</v>
      </c>
    </row>
    <row r="425" spans="1:3" x14ac:dyDescent="0.3">
      <c r="A425">
        <v>424</v>
      </c>
      <c r="B425">
        <v>3052</v>
      </c>
      <c r="C425" s="14">
        <f t="shared" si="9"/>
        <v>7.1981132075471699</v>
      </c>
    </row>
    <row r="426" spans="1:3" x14ac:dyDescent="0.3">
      <c r="A426">
        <v>425</v>
      </c>
      <c r="B426">
        <v>3061</v>
      </c>
      <c r="C426" s="14">
        <f t="shared" si="9"/>
        <v>7.2023529411764704</v>
      </c>
    </row>
    <row r="427" spans="1:3" x14ac:dyDescent="0.3">
      <c r="A427">
        <v>426</v>
      </c>
      <c r="B427">
        <v>3068</v>
      </c>
      <c r="C427" s="14">
        <f t="shared" si="9"/>
        <v>7.2018779342723001</v>
      </c>
    </row>
    <row r="428" spans="1:3" x14ac:dyDescent="0.3">
      <c r="A428">
        <v>427</v>
      </c>
      <c r="B428">
        <v>3077</v>
      </c>
      <c r="C428" s="14">
        <f t="shared" si="9"/>
        <v>7.2060889929742391</v>
      </c>
    </row>
    <row r="429" spans="1:3" x14ac:dyDescent="0.3">
      <c r="A429">
        <v>428</v>
      </c>
      <c r="B429">
        <v>3082</v>
      </c>
      <c r="C429" s="14">
        <f t="shared" si="9"/>
        <v>7.2009345794392523</v>
      </c>
    </row>
    <row r="430" spans="1:3" x14ac:dyDescent="0.3">
      <c r="A430">
        <v>429</v>
      </c>
      <c r="B430">
        <v>3089</v>
      </c>
      <c r="C430" s="14">
        <f t="shared" si="9"/>
        <v>7.2004662004662006</v>
      </c>
    </row>
    <row r="431" spans="1:3" x14ac:dyDescent="0.3">
      <c r="A431">
        <v>430</v>
      </c>
      <c r="B431">
        <v>3098</v>
      </c>
      <c r="C431" s="14">
        <f t="shared" si="9"/>
        <v>7.2046511627906975</v>
      </c>
    </row>
    <row r="432" spans="1:3" x14ac:dyDescent="0.3">
      <c r="A432">
        <v>431</v>
      </c>
      <c r="B432">
        <v>3107</v>
      </c>
      <c r="C432" s="14">
        <f t="shared" si="9"/>
        <v>7.2088167053364272</v>
      </c>
    </row>
    <row r="433" spans="1:3" x14ac:dyDescent="0.3">
      <c r="A433">
        <v>432</v>
      </c>
      <c r="B433">
        <v>3110</v>
      </c>
      <c r="C433" s="14">
        <f t="shared" si="9"/>
        <v>7.1990740740740744</v>
      </c>
    </row>
    <row r="434" spans="1:3" x14ac:dyDescent="0.3">
      <c r="A434">
        <v>433</v>
      </c>
      <c r="B434">
        <v>3131</v>
      </c>
      <c r="C434" s="14">
        <f t="shared" si="9"/>
        <v>7.2309468822170899</v>
      </c>
    </row>
    <row r="435" spans="1:3" x14ac:dyDescent="0.3">
      <c r="A435">
        <v>434</v>
      </c>
      <c r="B435">
        <v>3134</v>
      </c>
      <c r="C435" s="14">
        <f t="shared" si="9"/>
        <v>7.2211981566820276</v>
      </c>
    </row>
    <row r="436" spans="1:3" x14ac:dyDescent="0.3">
      <c r="A436">
        <v>435</v>
      </c>
      <c r="B436">
        <v>3143</v>
      </c>
      <c r="C436" s="14">
        <f t="shared" si="9"/>
        <v>7.2252873563218394</v>
      </c>
    </row>
    <row r="437" spans="1:3" x14ac:dyDescent="0.3">
      <c r="A437">
        <v>436</v>
      </c>
      <c r="B437">
        <v>3152</v>
      </c>
      <c r="C437" s="14">
        <f t="shared" si="9"/>
        <v>7.2293577981651378</v>
      </c>
    </row>
    <row r="438" spans="1:3" x14ac:dyDescent="0.3">
      <c r="A438">
        <v>437</v>
      </c>
      <c r="B438">
        <v>3159</v>
      </c>
      <c r="C438" s="14">
        <f t="shared" si="9"/>
        <v>7.2288329519450798</v>
      </c>
    </row>
    <row r="439" spans="1:3" x14ac:dyDescent="0.3">
      <c r="A439">
        <v>438</v>
      </c>
      <c r="B439">
        <v>3164</v>
      </c>
      <c r="C439" s="14">
        <f t="shared" si="9"/>
        <v>7.2237442922374431</v>
      </c>
    </row>
    <row r="440" spans="1:3" x14ac:dyDescent="0.3">
      <c r="A440">
        <v>439</v>
      </c>
      <c r="B440">
        <v>3173</v>
      </c>
      <c r="C440" s="14">
        <f t="shared" si="9"/>
        <v>7.2277904328018225</v>
      </c>
    </row>
    <row r="441" spans="1:3" x14ac:dyDescent="0.3">
      <c r="A441">
        <v>440</v>
      </c>
      <c r="B441">
        <v>3176</v>
      </c>
      <c r="C441" s="14">
        <f t="shared" si="9"/>
        <v>7.2181818181818178</v>
      </c>
    </row>
    <row r="442" spans="1:3" x14ac:dyDescent="0.3">
      <c r="A442">
        <v>441</v>
      </c>
      <c r="B442">
        <v>3193</v>
      </c>
      <c r="C442" s="14">
        <f t="shared" si="9"/>
        <v>7.2403628117913836</v>
      </c>
    </row>
    <row r="443" spans="1:3" x14ac:dyDescent="0.3">
      <c r="A443">
        <v>442</v>
      </c>
      <c r="B443">
        <v>3203</v>
      </c>
      <c r="C443" s="14">
        <f t="shared" si="9"/>
        <v>7.246606334841629</v>
      </c>
    </row>
    <row r="444" spans="1:3" x14ac:dyDescent="0.3">
      <c r="A444">
        <v>443</v>
      </c>
      <c r="B444">
        <v>3212</v>
      </c>
      <c r="C444" s="14">
        <f t="shared" si="9"/>
        <v>7.2505643340857784</v>
      </c>
    </row>
    <row r="445" spans="1:3" x14ac:dyDescent="0.3">
      <c r="A445">
        <v>444</v>
      </c>
      <c r="B445">
        <v>3215</v>
      </c>
      <c r="C445" s="14">
        <f t="shared" si="9"/>
        <v>7.2409909909909906</v>
      </c>
    </row>
    <row r="446" spans="1:3" x14ac:dyDescent="0.3">
      <c r="A446">
        <v>445</v>
      </c>
      <c r="B446">
        <v>3228</v>
      </c>
      <c r="C446" s="14">
        <f t="shared" si="9"/>
        <v>7.2539325842696627</v>
      </c>
    </row>
    <row r="447" spans="1:3" x14ac:dyDescent="0.3">
      <c r="A447">
        <v>446</v>
      </c>
      <c r="B447">
        <v>3233</v>
      </c>
      <c r="C447" s="14">
        <f t="shared" si="9"/>
        <v>7.2488789237668163</v>
      </c>
    </row>
    <row r="448" spans="1:3" x14ac:dyDescent="0.3">
      <c r="A448">
        <v>447</v>
      </c>
      <c r="B448">
        <v>3238</v>
      </c>
      <c r="C448" s="14">
        <f t="shared" si="9"/>
        <v>7.2438478747203581</v>
      </c>
    </row>
    <row r="449" spans="1:3" x14ac:dyDescent="0.3">
      <c r="A449">
        <v>448</v>
      </c>
      <c r="B449">
        <v>3243</v>
      </c>
      <c r="C449" s="14">
        <f t="shared" si="9"/>
        <v>7.2388392857142856</v>
      </c>
    </row>
    <row r="450" spans="1:3" x14ac:dyDescent="0.3">
      <c r="A450">
        <v>449</v>
      </c>
      <c r="B450">
        <v>3258</v>
      </c>
      <c r="C450" s="14">
        <f t="shared" si="9"/>
        <v>7.2561247216035634</v>
      </c>
    </row>
    <row r="451" spans="1:3" x14ac:dyDescent="0.3">
      <c r="A451">
        <v>450</v>
      </c>
      <c r="B451">
        <v>3261</v>
      </c>
      <c r="C451" s="14">
        <f t="shared" ref="C451:C514" si="10">B451/A451</f>
        <v>7.246666666666667</v>
      </c>
    </row>
    <row r="452" spans="1:3" x14ac:dyDescent="0.3">
      <c r="A452">
        <v>451</v>
      </c>
      <c r="B452">
        <v>3280</v>
      </c>
      <c r="C452" s="14">
        <f t="shared" si="10"/>
        <v>7.2727272727272725</v>
      </c>
    </row>
    <row r="453" spans="1:3" x14ac:dyDescent="0.3">
      <c r="A453">
        <v>452</v>
      </c>
      <c r="B453">
        <v>3285</v>
      </c>
      <c r="C453" s="14">
        <f t="shared" si="10"/>
        <v>7.2676991150442474</v>
      </c>
    </row>
    <row r="454" spans="1:3" x14ac:dyDescent="0.3">
      <c r="A454">
        <v>453</v>
      </c>
      <c r="B454">
        <v>3292</v>
      </c>
      <c r="C454" s="14">
        <f t="shared" si="10"/>
        <v>7.2671081677704192</v>
      </c>
    </row>
    <row r="455" spans="1:3" x14ac:dyDescent="0.3">
      <c r="A455">
        <v>454</v>
      </c>
      <c r="B455">
        <v>3297</v>
      </c>
      <c r="C455" s="14">
        <f t="shared" si="10"/>
        <v>7.2621145374449343</v>
      </c>
    </row>
    <row r="456" spans="1:3" x14ac:dyDescent="0.3">
      <c r="A456">
        <v>455</v>
      </c>
      <c r="B456">
        <v>3302</v>
      </c>
      <c r="C456" s="14">
        <f t="shared" si="10"/>
        <v>7.2571428571428571</v>
      </c>
    </row>
    <row r="457" spans="1:3" x14ac:dyDescent="0.3">
      <c r="A457">
        <v>456</v>
      </c>
      <c r="B457">
        <v>3311</v>
      </c>
      <c r="C457" s="14">
        <f t="shared" si="10"/>
        <v>7.2609649122807021</v>
      </c>
    </row>
    <row r="458" spans="1:3" x14ac:dyDescent="0.3">
      <c r="A458">
        <v>457</v>
      </c>
      <c r="B458">
        <v>3328</v>
      </c>
      <c r="C458" s="14">
        <f t="shared" si="10"/>
        <v>7.2822757111597376</v>
      </c>
    </row>
    <row r="459" spans="1:3" x14ac:dyDescent="0.3">
      <c r="A459">
        <v>458</v>
      </c>
      <c r="B459">
        <v>3331</v>
      </c>
      <c r="C459" s="14">
        <f t="shared" si="10"/>
        <v>7.2729257641921397</v>
      </c>
    </row>
    <row r="460" spans="1:3" x14ac:dyDescent="0.3">
      <c r="A460">
        <v>459</v>
      </c>
      <c r="B460">
        <v>3336</v>
      </c>
      <c r="C460" s="14">
        <f t="shared" si="10"/>
        <v>7.2679738562091503</v>
      </c>
    </row>
    <row r="461" spans="1:3" x14ac:dyDescent="0.3">
      <c r="A461">
        <v>460</v>
      </c>
      <c r="B461">
        <v>3345</v>
      </c>
      <c r="C461" s="14">
        <f t="shared" si="10"/>
        <v>7.2717391304347823</v>
      </c>
    </row>
    <row r="462" spans="1:3" x14ac:dyDescent="0.3">
      <c r="A462">
        <v>461</v>
      </c>
      <c r="B462">
        <v>3358</v>
      </c>
      <c r="C462" s="14">
        <f t="shared" si="10"/>
        <v>7.2841648590021695</v>
      </c>
    </row>
    <row r="463" spans="1:3" x14ac:dyDescent="0.3">
      <c r="A463">
        <v>462</v>
      </c>
      <c r="B463">
        <v>3361</v>
      </c>
      <c r="C463" s="14">
        <f t="shared" si="10"/>
        <v>7.274891774891775</v>
      </c>
    </row>
    <row r="464" spans="1:3" x14ac:dyDescent="0.3">
      <c r="A464">
        <v>463</v>
      </c>
      <c r="B464">
        <v>3378</v>
      </c>
      <c r="C464" s="14">
        <f t="shared" si="10"/>
        <v>7.2958963282937361</v>
      </c>
    </row>
    <row r="465" spans="1:3" x14ac:dyDescent="0.3">
      <c r="A465">
        <v>464</v>
      </c>
      <c r="B465">
        <v>3381</v>
      </c>
      <c r="C465" s="14">
        <f t="shared" si="10"/>
        <v>7.2866379310344831</v>
      </c>
    </row>
    <row r="466" spans="1:3" x14ac:dyDescent="0.3">
      <c r="A466">
        <v>465</v>
      </c>
      <c r="B466">
        <v>3392</v>
      </c>
      <c r="C466" s="14">
        <f t="shared" si="10"/>
        <v>7.2946236559139788</v>
      </c>
    </row>
    <row r="467" spans="1:3" x14ac:dyDescent="0.3">
      <c r="A467">
        <v>466</v>
      </c>
      <c r="B467">
        <v>3401</v>
      </c>
      <c r="C467" s="14">
        <f t="shared" si="10"/>
        <v>7.2982832618025748</v>
      </c>
    </row>
    <row r="468" spans="1:3" x14ac:dyDescent="0.3">
      <c r="A468">
        <v>467</v>
      </c>
      <c r="B468">
        <v>3406</v>
      </c>
      <c r="C468" s="14">
        <f t="shared" si="10"/>
        <v>7.2933618843683083</v>
      </c>
    </row>
    <row r="469" spans="1:3" x14ac:dyDescent="0.3">
      <c r="A469">
        <v>468</v>
      </c>
      <c r="B469">
        <v>3409</v>
      </c>
      <c r="C469" s="14">
        <f t="shared" si="10"/>
        <v>7.2841880341880341</v>
      </c>
    </row>
    <row r="470" spans="1:3" x14ac:dyDescent="0.3">
      <c r="A470">
        <v>469</v>
      </c>
      <c r="B470">
        <v>3428</v>
      </c>
      <c r="C470" s="14">
        <f t="shared" si="10"/>
        <v>7.3091684434968016</v>
      </c>
    </row>
    <row r="471" spans="1:3" x14ac:dyDescent="0.3">
      <c r="A471">
        <v>470</v>
      </c>
      <c r="B471">
        <v>3433</v>
      </c>
      <c r="C471" s="14">
        <f t="shared" si="10"/>
        <v>7.3042553191489361</v>
      </c>
    </row>
    <row r="472" spans="1:3" x14ac:dyDescent="0.3">
      <c r="A472">
        <v>471</v>
      </c>
      <c r="B472">
        <v>3442</v>
      </c>
      <c r="C472" s="14">
        <f t="shared" si="10"/>
        <v>7.3078556263269636</v>
      </c>
    </row>
    <row r="473" spans="1:3" x14ac:dyDescent="0.3">
      <c r="A473">
        <v>472</v>
      </c>
      <c r="B473">
        <v>3447</v>
      </c>
      <c r="C473" s="14">
        <f t="shared" si="10"/>
        <v>7.3029661016949152</v>
      </c>
    </row>
    <row r="474" spans="1:3" x14ac:dyDescent="0.3">
      <c r="A474">
        <v>473</v>
      </c>
      <c r="B474">
        <v>3456</v>
      </c>
      <c r="C474" s="14">
        <f t="shared" si="10"/>
        <v>7.3065539112050741</v>
      </c>
    </row>
    <row r="475" spans="1:3" x14ac:dyDescent="0.3">
      <c r="A475">
        <v>474</v>
      </c>
      <c r="B475">
        <v>3461</v>
      </c>
      <c r="C475" s="14">
        <f t="shared" si="10"/>
        <v>7.3016877637130806</v>
      </c>
    </row>
    <row r="476" spans="1:3" x14ac:dyDescent="0.3">
      <c r="A476">
        <v>475</v>
      </c>
      <c r="B476">
        <v>3470</v>
      </c>
      <c r="C476" s="14">
        <f t="shared" si="10"/>
        <v>7.3052631578947365</v>
      </c>
    </row>
    <row r="477" spans="1:3" x14ac:dyDescent="0.3">
      <c r="A477">
        <v>476</v>
      </c>
      <c r="B477">
        <v>3477</v>
      </c>
      <c r="C477" s="14">
        <f t="shared" si="10"/>
        <v>7.3046218487394956</v>
      </c>
    </row>
    <row r="478" spans="1:3" x14ac:dyDescent="0.3">
      <c r="A478">
        <v>477</v>
      </c>
      <c r="B478">
        <v>3490</v>
      </c>
      <c r="C478" s="14">
        <f t="shared" si="10"/>
        <v>7.316561844863732</v>
      </c>
    </row>
    <row r="479" spans="1:3" x14ac:dyDescent="0.3">
      <c r="A479">
        <v>478</v>
      </c>
      <c r="B479">
        <v>3497</v>
      </c>
      <c r="C479" s="14">
        <f t="shared" si="10"/>
        <v>7.3158995815899583</v>
      </c>
    </row>
    <row r="480" spans="1:3" x14ac:dyDescent="0.3">
      <c r="A480">
        <v>479</v>
      </c>
      <c r="B480">
        <v>3502</v>
      </c>
      <c r="C480" s="14">
        <f t="shared" si="10"/>
        <v>7.3110647181628394</v>
      </c>
    </row>
    <row r="481" spans="1:3" x14ac:dyDescent="0.3">
      <c r="A481">
        <v>480</v>
      </c>
      <c r="B481">
        <v>3505</v>
      </c>
      <c r="C481" s="14">
        <f t="shared" si="10"/>
        <v>7.302083333333333</v>
      </c>
    </row>
    <row r="482" spans="1:3" x14ac:dyDescent="0.3">
      <c r="A482">
        <v>481</v>
      </c>
      <c r="B482">
        <v>3530</v>
      </c>
      <c r="C482" s="14">
        <f t="shared" si="10"/>
        <v>7.3388773388773387</v>
      </c>
    </row>
    <row r="483" spans="1:3" x14ac:dyDescent="0.3">
      <c r="A483">
        <v>482</v>
      </c>
      <c r="B483">
        <v>3535</v>
      </c>
      <c r="C483" s="14">
        <f t="shared" si="10"/>
        <v>7.3340248962655599</v>
      </c>
    </row>
    <row r="484" spans="1:3" x14ac:dyDescent="0.3">
      <c r="A484">
        <v>483</v>
      </c>
      <c r="B484">
        <v>3540</v>
      </c>
      <c r="C484" s="14">
        <f t="shared" si="10"/>
        <v>7.329192546583851</v>
      </c>
    </row>
    <row r="485" spans="1:3" x14ac:dyDescent="0.3">
      <c r="A485">
        <v>484</v>
      </c>
      <c r="B485">
        <v>3549</v>
      </c>
      <c r="C485" s="14">
        <f t="shared" si="10"/>
        <v>7.3326446280991737</v>
      </c>
    </row>
    <row r="486" spans="1:3" x14ac:dyDescent="0.3">
      <c r="A486">
        <v>485</v>
      </c>
      <c r="B486">
        <v>3559</v>
      </c>
      <c r="C486" s="14">
        <f t="shared" si="10"/>
        <v>7.3381443298969069</v>
      </c>
    </row>
    <row r="487" spans="1:3" x14ac:dyDescent="0.3">
      <c r="A487">
        <v>486</v>
      </c>
      <c r="B487">
        <v>3564</v>
      </c>
      <c r="C487" s="14">
        <f t="shared" si="10"/>
        <v>7.333333333333333</v>
      </c>
    </row>
    <row r="488" spans="1:3" x14ac:dyDescent="0.3">
      <c r="A488">
        <v>487</v>
      </c>
      <c r="B488">
        <v>3577</v>
      </c>
      <c r="C488" s="14">
        <f t="shared" si="10"/>
        <v>7.344969199178645</v>
      </c>
    </row>
    <row r="489" spans="1:3" x14ac:dyDescent="0.3">
      <c r="A489">
        <v>488</v>
      </c>
      <c r="B489">
        <v>3580</v>
      </c>
      <c r="C489" s="14">
        <f t="shared" si="10"/>
        <v>7.3360655737704921</v>
      </c>
    </row>
    <row r="490" spans="1:3" x14ac:dyDescent="0.3">
      <c r="A490">
        <v>489</v>
      </c>
      <c r="B490">
        <v>3589</v>
      </c>
      <c r="C490" s="14">
        <f t="shared" si="10"/>
        <v>7.3394683026584868</v>
      </c>
    </row>
    <row r="491" spans="1:3" x14ac:dyDescent="0.3">
      <c r="A491">
        <v>490</v>
      </c>
      <c r="B491">
        <v>3594</v>
      </c>
      <c r="C491" s="14">
        <f t="shared" si="10"/>
        <v>7.33469387755102</v>
      </c>
    </row>
    <row r="492" spans="1:3" x14ac:dyDescent="0.3">
      <c r="A492">
        <v>491</v>
      </c>
      <c r="B492">
        <v>3607</v>
      </c>
      <c r="C492" s="14">
        <f t="shared" si="10"/>
        <v>7.3462321792260692</v>
      </c>
    </row>
    <row r="493" spans="1:3" x14ac:dyDescent="0.3">
      <c r="A493">
        <v>492</v>
      </c>
      <c r="B493">
        <v>3610</v>
      </c>
      <c r="C493" s="14">
        <f t="shared" si="10"/>
        <v>7.3373983739837394</v>
      </c>
    </row>
    <row r="494" spans="1:3" x14ac:dyDescent="0.3">
      <c r="A494">
        <v>493</v>
      </c>
      <c r="B494">
        <v>3623</v>
      </c>
      <c r="C494" s="14">
        <f t="shared" si="10"/>
        <v>7.3488843813387428</v>
      </c>
    </row>
    <row r="495" spans="1:3" x14ac:dyDescent="0.3">
      <c r="A495">
        <v>494</v>
      </c>
      <c r="B495">
        <v>3628</v>
      </c>
      <c r="C495" s="14">
        <f t="shared" si="10"/>
        <v>7.3441295546558703</v>
      </c>
    </row>
    <row r="496" spans="1:3" x14ac:dyDescent="0.3">
      <c r="A496">
        <v>495</v>
      </c>
      <c r="B496">
        <v>3637</v>
      </c>
      <c r="C496" s="14">
        <f t="shared" si="10"/>
        <v>7.347474747474747</v>
      </c>
    </row>
    <row r="497" spans="1:3" x14ac:dyDescent="0.3">
      <c r="A497">
        <v>496</v>
      </c>
      <c r="B497">
        <v>3650</v>
      </c>
      <c r="C497" s="14">
        <f t="shared" si="10"/>
        <v>7.3588709677419351</v>
      </c>
    </row>
    <row r="498" spans="1:3" x14ac:dyDescent="0.3">
      <c r="A498">
        <v>497</v>
      </c>
      <c r="B498">
        <v>3661</v>
      </c>
      <c r="C498" s="14">
        <f t="shared" si="10"/>
        <v>7.3661971830985919</v>
      </c>
    </row>
    <row r="499" spans="1:3" x14ac:dyDescent="0.3">
      <c r="A499">
        <v>498</v>
      </c>
      <c r="B499">
        <v>3666</v>
      </c>
      <c r="C499" s="14">
        <f t="shared" si="10"/>
        <v>7.3614457831325302</v>
      </c>
    </row>
    <row r="500" spans="1:3" x14ac:dyDescent="0.3">
      <c r="A500">
        <v>499</v>
      </c>
      <c r="B500">
        <v>3675</v>
      </c>
      <c r="C500" s="14">
        <f t="shared" si="10"/>
        <v>7.3647294589178358</v>
      </c>
    </row>
    <row r="501" spans="1:3" x14ac:dyDescent="0.3">
      <c r="A501">
        <v>500</v>
      </c>
      <c r="B501">
        <v>3678</v>
      </c>
      <c r="C501" s="14">
        <f t="shared" si="10"/>
        <v>7.3559999999999999</v>
      </c>
    </row>
    <row r="502" spans="1:3" x14ac:dyDescent="0.3">
      <c r="A502">
        <v>501</v>
      </c>
      <c r="B502">
        <v>3691</v>
      </c>
      <c r="C502" s="14">
        <f t="shared" si="10"/>
        <v>7.3672654690618762</v>
      </c>
    </row>
    <row r="503" spans="1:3" x14ac:dyDescent="0.3">
      <c r="A503">
        <v>502</v>
      </c>
      <c r="B503">
        <v>3696</v>
      </c>
      <c r="C503" s="14">
        <f t="shared" si="10"/>
        <v>7.3625498007968124</v>
      </c>
    </row>
    <row r="504" spans="1:3" x14ac:dyDescent="0.3">
      <c r="A504">
        <v>503</v>
      </c>
      <c r="B504">
        <v>3701</v>
      </c>
      <c r="C504" s="14">
        <f t="shared" si="10"/>
        <v>7.357852882703777</v>
      </c>
    </row>
    <row r="505" spans="1:3" x14ac:dyDescent="0.3">
      <c r="A505">
        <v>504</v>
      </c>
      <c r="B505">
        <v>3704</v>
      </c>
      <c r="C505" s="14">
        <f t="shared" si="10"/>
        <v>7.3492063492063489</v>
      </c>
    </row>
    <row r="506" spans="1:3" x14ac:dyDescent="0.3">
      <c r="A506">
        <v>505</v>
      </c>
      <c r="B506">
        <v>3729</v>
      </c>
      <c r="C506" s="14">
        <f t="shared" si="10"/>
        <v>7.3841584158415845</v>
      </c>
    </row>
    <row r="507" spans="1:3" x14ac:dyDescent="0.3">
      <c r="A507">
        <v>506</v>
      </c>
      <c r="B507">
        <v>3734</v>
      </c>
      <c r="C507" s="14">
        <f t="shared" si="10"/>
        <v>7.3794466403162051</v>
      </c>
    </row>
    <row r="508" spans="1:3" x14ac:dyDescent="0.3">
      <c r="A508">
        <v>507</v>
      </c>
      <c r="B508">
        <v>3743</v>
      </c>
      <c r="C508" s="14">
        <f t="shared" si="10"/>
        <v>7.3826429980276131</v>
      </c>
    </row>
    <row r="509" spans="1:3" x14ac:dyDescent="0.3">
      <c r="A509">
        <v>508</v>
      </c>
      <c r="B509">
        <v>3750</v>
      </c>
      <c r="C509" s="14">
        <f t="shared" si="10"/>
        <v>7.3818897637795278</v>
      </c>
    </row>
    <row r="510" spans="1:3" x14ac:dyDescent="0.3">
      <c r="A510">
        <v>509</v>
      </c>
      <c r="B510">
        <v>3757</v>
      </c>
      <c r="C510" s="14">
        <f t="shared" si="10"/>
        <v>7.3811394891944992</v>
      </c>
    </row>
    <row r="511" spans="1:3" x14ac:dyDescent="0.3">
      <c r="A511">
        <v>510</v>
      </c>
      <c r="B511">
        <v>3760</v>
      </c>
      <c r="C511" s="14">
        <f t="shared" si="10"/>
        <v>7.3725490196078427</v>
      </c>
    </row>
    <row r="512" spans="1:3" x14ac:dyDescent="0.3">
      <c r="A512">
        <v>511</v>
      </c>
      <c r="B512">
        <v>3777</v>
      </c>
      <c r="C512" s="14">
        <f t="shared" si="10"/>
        <v>7.3913894324853233</v>
      </c>
    </row>
    <row r="513" spans="1:3" x14ac:dyDescent="0.3">
      <c r="A513">
        <v>512</v>
      </c>
      <c r="B513">
        <v>3782</v>
      </c>
      <c r="C513" s="14">
        <f t="shared" si="10"/>
        <v>7.38671875</v>
      </c>
    </row>
    <row r="514" spans="1:3" x14ac:dyDescent="0.3">
      <c r="A514">
        <v>513</v>
      </c>
      <c r="B514">
        <v>3793</v>
      </c>
      <c r="C514" s="14">
        <f t="shared" si="10"/>
        <v>7.3937621832358671</v>
      </c>
    </row>
    <row r="515" spans="1:3" x14ac:dyDescent="0.3">
      <c r="A515">
        <v>514</v>
      </c>
      <c r="B515">
        <v>3802</v>
      </c>
      <c r="C515" s="14">
        <f t="shared" ref="C515:C578" si="11">B515/A515</f>
        <v>7.3968871595330743</v>
      </c>
    </row>
    <row r="516" spans="1:3" x14ac:dyDescent="0.3">
      <c r="A516">
        <v>515</v>
      </c>
      <c r="B516">
        <v>3807</v>
      </c>
      <c r="C516" s="14">
        <f t="shared" si="11"/>
        <v>7.3922330097087379</v>
      </c>
    </row>
    <row r="517" spans="1:3" x14ac:dyDescent="0.3">
      <c r="A517">
        <v>516</v>
      </c>
      <c r="B517">
        <v>3812</v>
      </c>
      <c r="C517" s="14">
        <f t="shared" si="11"/>
        <v>7.387596899224806</v>
      </c>
    </row>
    <row r="518" spans="1:3" x14ac:dyDescent="0.3">
      <c r="A518">
        <v>517</v>
      </c>
      <c r="B518">
        <v>3825</v>
      </c>
      <c r="C518" s="14">
        <f t="shared" si="11"/>
        <v>7.3984526112185689</v>
      </c>
    </row>
    <row r="519" spans="1:3" x14ac:dyDescent="0.3">
      <c r="A519">
        <v>518</v>
      </c>
      <c r="B519">
        <v>3830</v>
      </c>
      <c r="C519" s="14">
        <f t="shared" si="11"/>
        <v>7.3938223938223935</v>
      </c>
    </row>
    <row r="520" spans="1:3" x14ac:dyDescent="0.3">
      <c r="A520">
        <v>519</v>
      </c>
      <c r="B520">
        <v>3839</v>
      </c>
      <c r="C520" s="14">
        <f t="shared" si="11"/>
        <v>7.3969171483622347</v>
      </c>
    </row>
    <row r="521" spans="1:3" x14ac:dyDescent="0.3">
      <c r="A521">
        <v>520</v>
      </c>
      <c r="B521">
        <v>3844</v>
      </c>
      <c r="C521" s="14">
        <f t="shared" si="11"/>
        <v>7.3923076923076927</v>
      </c>
    </row>
    <row r="522" spans="1:3" x14ac:dyDescent="0.3">
      <c r="A522">
        <v>521</v>
      </c>
      <c r="B522">
        <v>3861</v>
      </c>
      <c r="C522" s="14">
        <f t="shared" si="11"/>
        <v>7.4107485604606529</v>
      </c>
    </row>
    <row r="523" spans="1:3" x14ac:dyDescent="0.3">
      <c r="A523">
        <v>522</v>
      </c>
      <c r="B523">
        <v>3864</v>
      </c>
      <c r="C523" s="14">
        <f t="shared" si="11"/>
        <v>7.4022988505747129</v>
      </c>
    </row>
    <row r="524" spans="1:3" x14ac:dyDescent="0.3">
      <c r="A524">
        <v>523</v>
      </c>
      <c r="B524">
        <v>3877</v>
      </c>
      <c r="C524" s="14">
        <f t="shared" si="11"/>
        <v>7.413001912045889</v>
      </c>
    </row>
    <row r="525" spans="1:3" x14ac:dyDescent="0.3">
      <c r="A525">
        <v>524</v>
      </c>
      <c r="B525">
        <v>3880</v>
      </c>
      <c r="C525" s="14">
        <f t="shared" si="11"/>
        <v>7.4045801526717554</v>
      </c>
    </row>
    <row r="526" spans="1:3" x14ac:dyDescent="0.3">
      <c r="A526">
        <v>525</v>
      </c>
      <c r="B526">
        <v>3887</v>
      </c>
      <c r="C526" s="14">
        <f t="shared" si="11"/>
        <v>7.4038095238095236</v>
      </c>
    </row>
    <row r="527" spans="1:3" x14ac:dyDescent="0.3">
      <c r="A527">
        <v>526</v>
      </c>
      <c r="B527">
        <v>3900</v>
      </c>
      <c r="C527" s="14">
        <f t="shared" si="11"/>
        <v>7.414448669201521</v>
      </c>
    </row>
    <row r="528" spans="1:3" x14ac:dyDescent="0.3">
      <c r="A528">
        <v>527</v>
      </c>
      <c r="B528">
        <v>3905</v>
      </c>
      <c r="C528" s="14">
        <f t="shared" si="11"/>
        <v>7.4098671726755221</v>
      </c>
    </row>
    <row r="529" spans="1:3" x14ac:dyDescent="0.3">
      <c r="A529">
        <v>528</v>
      </c>
      <c r="B529">
        <v>3910</v>
      </c>
      <c r="C529" s="14">
        <f t="shared" si="11"/>
        <v>7.4053030303030303</v>
      </c>
    </row>
    <row r="530" spans="1:3" x14ac:dyDescent="0.3">
      <c r="A530">
        <v>529</v>
      </c>
      <c r="B530">
        <v>3931</v>
      </c>
      <c r="C530" s="14">
        <f t="shared" si="11"/>
        <v>7.4310018903591679</v>
      </c>
    </row>
    <row r="531" spans="1:3" x14ac:dyDescent="0.3">
      <c r="A531">
        <v>530</v>
      </c>
      <c r="B531">
        <v>3935</v>
      </c>
      <c r="C531" s="14">
        <f t="shared" si="11"/>
        <v>7.4245283018867925</v>
      </c>
    </row>
    <row r="532" spans="1:3" x14ac:dyDescent="0.3">
      <c r="A532">
        <v>531</v>
      </c>
      <c r="B532">
        <v>3944</v>
      </c>
      <c r="C532" s="14">
        <f t="shared" si="11"/>
        <v>7.4274952919020718</v>
      </c>
    </row>
    <row r="533" spans="1:3" x14ac:dyDescent="0.3">
      <c r="A533">
        <v>532</v>
      </c>
      <c r="B533">
        <v>3951</v>
      </c>
      <c r="C533" s="14">
        <f t="shared" si="11"/>
        <v>7.4266917293233083</v>
      </c>
    </row>
    <row r="534" spans="1:3" x14ac:dyDescent="0.3">
      <c r="A534">
        <v>533</v>
      </c>
      <c r="B534">
        <v>3964</v>
      </c>
      <c r="C534" s="14">
        <f t="shared" si="11"/>
        <v>7.4371482176360226</v>
      </c>
    </row>
    <row r="535" spans="1:3" x14ac:dyDescent="0.3">
      <c r="A535">
        <v>534</v>
      </c>
      <c r="B535">
        <v>3969</v>
      </c>
      <c r="C535" s="14">
        <f t="shared" si="11"/>
        <v>7.4325842696629216</v>
      </c>
    </row>
    <row r="536" spans="1:3" x14ac:dyDescent="0.3">
      <c r="A536">
        <v>535</v>
      </c>
      <c r="B536">
        <v>3978</v>
      </c>
      <c r="C536" s="14">
        <f t="shared" si="11"/>
        <v>7.4355140186915891</v>
      </c>
    </row>
    <row r="537" spans="1:3" x14ac:dyDescent="0.3">
      <c r="A537">
        <v>536</v>
      </c>
      <c r="B537">
        <v>3983</v>
      </c>
      <c r="C537" s="14">
        <f t="shared" si="11"/>
        <v>7.4309701492537314</v>
      </c>
    </row>
    <row r="538" spans="1:3" x14ac:dyDescent="0.3">
      <c r="A538">
        <v>537</v>
      </c>
      <c r="B538">
        <v>3992</v>
      </c>
      <c r="C538" s="14">
        <f t="shared" si="11"/>
        <v>7.4338919925512101</v>
      </c>
    </row>
    <row r="539" spans="1:3" x14ac:dyDescent="0.3">
      <c r="A539">
        <v>538</v>
      </c>
      <c r="B539">
        <v>3997</v>
      </c>
      <c r="C539" s="14">
        <f t="shared" si="11"/>
        <v>7.4293680297397771</v>
      </c>
    </row>
    <row r="540" spans="1:3" x14ac:dyDescent="0.3">
      <c r="A540">
        <v>539</v>
      </c>
      <c r="B540">
        <v>4002</v>
      </c>
      <c r="C540" s="14">
        <f t="shared" si="11"/>
        <v>7.424860853432282</v>
      </c>
    </row>
    <row r="541" spans="1:3" x14ac:dyDescent="0.3">
      <c r="A541">
        <v>540</v>
      </c>
      <c r="B541">
        <v>4009</v>
      </c>
      <c r="C541" s="14">
        <f t="shared" si="11"/>
        <v>7.424074074074074</v>
      </c>
    </row>
    <row r="542" spans="1:3" x14ac:dyDescent="0.3">
      <c r="A542">
        <v>541</v>
      </c>
      <c r="B542">
        <v>4034</v>
      </c>
      <c r="C542" s="14">
        <f t="shared" si="11"/>
        <v>7.4565619223659887</v>
      </c>
    </row>
    <row r="543" spans="1:3" x14ac:dyDescent="0.3">
      <c r="A543">
        <v>542</v>
      </c>
      <c r="B543">
        <v>4037</v>
      </c>
      <c r="C543" s="14">
        <f t="shared" si="11"/>
        <v>7.4483394833948342</v>
      </c>
    </row>
    <row r="544" spans="1:3" x14ac:dyDescent="0.3">
      <c r="A544">
        <v>543</v>
      </c>
      <c r="B544">
        <v>4042</v>
      </c>
      <c r="C544" s="14">
        <f t="shared" si="11"/>
        <v>7.443830570902394</v>
      </c>
    </row>
    <row r="545" spans="1:3" x14ac:dyDescent="0.3">
      <c r="A545">
        <v>544</v>
      </c>
      <c r="B545">
        <v>4047</v>
      </c>
      <c r="C545" s="14">
        <f t="shared" si="11"/>
        <v>7.4393382352941178</v>
      </c>
    </row>
    <row r="546" spans="1:3" x14ac:dyDescent="0.3">
      <c r="A546">
        <v>545</v>
      </c>
      <c r="B546">
        <v>4060</v>
      </c>
      <c r="C546" s="14">
        <f t="shared" si="11"/>
        <v>7.4495412844036695</v>
      </c>
    </row>
    <row r="547" spans="1:3" x14ac:dyDescent="0.3">
      <c r="A547">
        <v>546</v>
      </c>
      <c r="B547">
        <v>4065</v>
      </c>
      <c r="C547" s="14">
        <f t="shared" si="11"/>
        <v>7.4450549450549453</v>
      </c>
    </row>
    <row r="548" spans="1:3" x14ac:dyDescent="0.3">
      <c r="A548">
        <v>547</v>
      </c>
      <c r="B548">
        <v>4082</v>
      </c>
      <c r="C548" s="14">
        <f t="shared" si="11"/>
        <v>7.4625228519195614</v>
      </c>
    </row>
    <row r="549" spans="1:3" x14ac:dyDescent="0.3">
      <c r="A549">
        <v>548</v>
      </c>
      <c r="B549">
        <v>4085</v>
      </c>
      <c r="C549" s="14">
        <f t="shared" si="11"/>
        <v>7.4543795620437958</v>
      </c>
    </row>
    <row r="550" spans="1:3" x14ac:dyDescent="0.3">
      <c r="A550">
        <v>549</v>
      </c>
      <c r="B550">
        <v>4092</v>
      </c>
      <c r="C550" s="14">
        <f t="shared" si="11"/>
        <v>7.4535519125683063</v>
      </c>
    </row>
    <row r="551" spans="1:3" x14ac:dyDescent="0.3">
      <c r="A551">
        <v>550</v>
      </c>
      <c r="B551">
        <v>4099</v>
      </c>
      <c r="C551" s="14">
        <f t="shared" si="11"/>
        <v>7.4527272727272731</v>
      </c>
    </row>
    <row r="552" spans="1:3" x14ac:dyDescent="0.3">
      <c r="A552">
        <v>551</v>
      </c>
      <c r="B552">
        <v>4112</v>
      </c>
      <c r="C552" s="14">
        <f t="shared" si="11"/>
        <v>7.4627949183303084</v>
      </c>
    </row>
    <row r="553" spans="1:3" x14ac:dyDescent="0.3">
      <c r="A553">
        <v>552</v>
      </c>
      <c r="B553">
        <v>4117</v>
      </c>
      <c r="C553" s="14">
        <f t="shared" si="11"/>
        <v>7.458333333333333</v>
      </c>
    </row>
    <row r="554" spans="1:3" x14ac:dyDescent="0.3">
      <c r="A554">
        <v>553</v>
      </c>
      <c r="B554">
        <v>4134</v>
      </c>
      <c r="C554" s="14">
        <f t="shared" si="11"/>
        <v>7.4755877034358047</v>
      </c>
    </row>
    <row r="555" spans="1:3" x14ac:dyDescent="0.3">
      <c r="A555">
        <v>554</v>
      </c>
      <c r="B555">
        <v>4139</v>
      </c>
      <c r="C555" s="14">
        <f t="shared" si="11"/>
        <v>7.4711191335740068</v>
      </c>
    </row>
    <row r="556" spans="1:3" x14ac:dyDescent="0.3">
      <c r="A556">
        <v>555</v>
      </c>
      <c r="B556">
        <v>4144</v>
      </c>
      <c r="C556" s="14">
        <f t="shared" si="11"/>
        <v>7.4666666666666668</v>
      </c>
    </row>
    <row r="557" spans="1:3" x14ac:dyDescent="0.3">
      <c r="A557">
        <v>556</v>
      </c>
      <c r="B557">
        <v>4153</v>
      </c>
      <c r="C557" s="14">
        <f t="shared" si="11"/>
        <v>7.4694244604316546</v>
      </c>
    </row>
    <row r="558" spans="1:3" x14ac:dyDescent="0.3">
      <c r="A558">
        <v>557</v>
      </c>
      <c r="B558">
        <v>4160</v>
      </c>
      <c r="C558" s="14">
        <f t="shared" si="11"/>
        <v>7.4685816876122084</v>
      </c>
    </row>
    <row r="559" spans="1:3" x14ac:dyDescent="0.3">
      <c r="A559">
        <v>558</v>
      </c>
      <c r="B559">
        <v>4163</v>
      </c>
      <c r="C559" s="14">
        <f t="shared" si="11"/>
        <v>7.4605734767025087</v>
      </c>
    </row>
    <row r="560" spans="1:3" x14ac:dyDescent="0.3">
      <c r="A560">
        <v>559</v>
      </c>
      <c r="B560">
        <v>4176</v>
      </c>
      <c r="C560" s="14">
        <f t="shared" si="11"/>
        <v>7.4704830053667264</v>
      </c>
    </row>
    <row r="561" spans="1:3" x14ac:dyDescent="0.3">
      <c r="A561">
        <v>560</v>
      </c>
      <c r="B561">
        <v>4181</v>
      </c>
      <c r="C561" s="14">
        <f t="shared" si="11"/>
        <v>7.4660714285714285</v>
      </c>
    </row>
    <row r="562" spans="1:3" x14ac:dyDescent="0.3">
      <c r="A562">
        <v>561</v>
      </c>
      <c r="B562">
        <v>4202</v>
      </c>
      <c r="C562" s="14">
        <f t="shared" si="11"/>
        <v>7.4901960784313726</v>
      </c>
    </row>
    <row r="563" spans="1:3" x14ac:dyDescent="0.3">
      <c r="A563">
        <v>562</v>
      </c>
      <c r="B563">
        <v>4211</v>
      </c>
      <c r="C563" s="14">
        <f t="shared" si="11"/>
        <v>7.4928825622775799</v>
      </c>
    </row>
    <row r="564" spans="1:3" x14ac:dyDescent="0.3">
      <c r="A564">
        <v>563</v>
      </c>
      <c r="B564">
        <v>4216</v>
      </c>
      <c r="C564" s="14">
        <f t="shared" si="11"/>
        <v>7.4884547069271754</v>
      </c>
    </row>
    <row r="565" spans="1:3" x14ac:dyDescent="0.3">
      <c r="A565">
        <v>564</v>
      </c>
      <c r="B565">
        <v>4219</v>
      </c>
      <c r="C565" s="14">
        <f t="shared" si="11"/>
        <v>7.4804964539007095</v>
      </c>
    </row>
    <row r="566" spans="1:3" x14ac:dyDescent="0.3">
      <c r="A566">
        <v>565</v>
      </c>
      <c r="B566">
        <v>4232</v>
      </c>
      <c r="C566" s="14">
        <f t="shared" si="11"/>
        <v>7.4902654867256633</v>
      </c>
    </row>
    <row r="567" spans="1:3" x14ac:dyDescent="0.3">
      <c r="A567">
        <v>566</v>
      </c>
      <c r="B567">
        <v>4237</v>
      </c>
      <c r="C567" s="14">
        <f t="shared" si="11"/>
        <v>7.4858657243816253</v>
      </c>
    </row>
    <row r="568" spans="1:3" x14ac:dyDescent="0.3">
      <c r="A568">
        <v>567</v>
      </c>
      <c r="B568">
        <v>4242</v>
      </c>
      <c r="C568" s="14">
        <f t="shared" si="11"/>
        <v>7.4814814814814818</v>
      </c>
    </row>
    <row r="569" spans="1:3" x14ac:dyDescent="0.3">
      <c r="A569">
        <v>568</v>
      </c>
      <c r="B569">
        <v>4253</v>
      </c>
      <c r="C569" s="14">
        <f t="shared" si="11"/>
        <v>7.487676056338028</v>
      </c>
    </row>
    <row r="570" spans="1:3" x14ac:dyDescent="0.3">
      <c r="A570">
        <v>569</v>
      </c>
      <c r="B570">
        <v>4262</v>
      </c>
      <c r="C570" s="14">
        <f t="shared" si="11"/>
        <v>7.4903339191564147</v>
      </c>
    </row>
    <row r="571" spans="1:3" x14ac:dyDescent="0.3">
      <c r="A571">
        <v>570</v>
      </c>
      <c r="B571">
        <v>4265</v>
      </c>
      <c r="C571" s="14">
        <f t="shared" si="11"/>
        <v>7.4824561403508776</v>
      </c>
    </row>
    <row r="572" spans="1:3" x14ac:dyDescent="0.3">
      <c r="A572">
        <v>571</v>
      </c>
      <c r="B572">
        <v>4282</v>
      </c>
      <c r="C572" s="14">
        <f t="shared" si="11"/>
        <v>7.499124343257443</v>
      </c>
    </row>
    <row r="573" spans="1:3" x14ac:dyDescent="0.3">
      <c r="A573">
        <v>572</v>
      </c>
      <c r="B573">
        <v>4285</v>
      </c>
      <c r="C573" s="14">
        <f t="shared" si="11"/>
        <v>7.4912587412587417</v>
      </c>
    </row>
    <row r="574" spans="1:3" x14ac:dyDescent="0.3">
      <c r="A574">
        <v>573</v>
      </c>
      <c r="B574">
        <v>4298</v>
      </c>
      <c r="C574" s="14">
        <f t="shared" si="11"/>
        <v>7.50087260034904</v>
      </c>
    </row>
    <row r="575" spans="1:3" x14ac:dyDescent="0.3">
      <c r="A575">
        <v>574</v>
      </c>
      <c r="B575">
        <v>4303</v>
      </c>
      <c r="C575" s="14">
        <f t="shared" si="11"/>
        <v>7.496515679442509</v>
      </c>
    </row>
    <row r="576" spans="1:3" x14ac:dyDescent="0.3">
      <c r="A576">
        <v>575</v>
      </c>
      <c r="B576">
        <v>4312</v>
      </c>
      <c r="C576" s="14">
        <f t="shared" si="11"/>
        <v>7.4991304347826091</v>
      </c>
    </row>
    <row r="577" spans="1:3" x14ac:dyDescent="0.3">
      <c r="A577">
        <v>576</v>
      </c>
      <c r="B577">
        <v>4319</v>
      </c>
      <c r="C577" s="14">
        <f t="shared" si="11"/>
        <v>7.4982638888888893</v>
      </c>
    </row>
    <row r="578" spans="1:3" x14ac:dyDescent="0.3">
      <c r="A578">
        <v>577</v>
      </c>
      <c r="B578">
        <v>4341</v>
      </c>
      <c r="C578" s="14">
        <f t="shared" si="11"/>
        <v>7.5233968804159446</v>
      </c>
    </row>
    <row r="579" spans="1:3" x14ac:dyDescent="0.3">
      <c r="A579">
        <v>578</v>
      </c>
      <c r="B579">
        <v>4344</v>
      </c>
      <c r="C579" s="14">
        <f t="shared" ref="C579:C642" si="12">B579/A579</f>
        <v>7.515570934256055</v>
      </c>
    </row>
    <row r="580" spans="1:3" x14ac:dyDescent="0.3">
      <c r="A580">
        <v>579</v>
      </c>
      <c r="B580">
        <v>4351</v>
      </c>
      <c r="C580" s="14">
        <f t="shared" si="12"/>
        <v>7.514680483592401</v>
      </c>
    </row>
    <row r="581" spans="1:3" x14ac:dyDescent="0.3">
      <c r="A581">
        <v>580</v>
      </c>
      <c r="B581">
        <v>4356</v>
      </c>
      <c r="C581" s="14">
        <f t="shared" si="12"/>
        <v>7.5103448275862066</v>
      </c>
    </row>
    <row r="582" spans="1:3" x14ac:dyDescent="0.3">
      <c r="A582">
        <v>581</v>
      </c>
      <c r="B582">
        <v>4369</v>
      </c>
      <c r="C582" s="14">
        <f t="shared" si="12"/>
        <v>7.5197934595524956</v>
      </c>
    </row>
    <row r="583" spans="1:3" x14ac:dyDescent="0.3">
      <c r="A583">
        <v>582</v>
      </c>
      <c r="B583">
        <v>4374</v>
      </c>
      <c r="C583" s="14">
        <f t="shared" si="12"/>
        <v>7.5154639175257731</v>
      </c>
    </row>
    <row r="584" spans="1:3" x14ac:dyDescent="0.3">
      <c r="A584">
        <v>583</v>
      </c>
      <c r="B584">
        <v>4383</v>
      </c>
      <c r="C584" s="14">
        <f t="shared" si="12"/>
        <v>7.5180102915951972</v>
      </c>
    </row>
    <row r="585" spans="1:3" x14ac:dyDescent="0.3">
      <c r="A585">
        <v>584</v>
      </c>
      <c r="B585">
        <v>4388</v>
      </c>
      <c r="C585" s="14">
        <f t="shared" si="12"/>
        <v>7.5136986301369859</v>
      </c>
    </row>
    <row r="586" spans="1:3" x14ac:dyDescent="0.3">
      <c r="A586">
        <v>585</v>
      </c>
      <c r="B586">
        <v>4397</v>
      </c>
      <c r="C586" s="14">
        <f t="shared" si="12"/>
        <v>7.5162393162393162</v>
      </c>
    </row>
    <row r="587" spans="1:3" x14ac:dyDescent="0.3">
      <c r="A587">
        <v>586</v>
      </c>
      <c r="B587">
        <v>4410</v>
      </c>
      <c r="C587" s="14">
        <f t="shared" si="12"/>
        <v>7.5255972696245736</v>
      </c>
    </row>
    <row r="588" spans="1:3" x14ac:dyDescent="0.3">
      <c r="A588">
        <v>587</v>
      </c>
      <c r="B588">
        <v>4415</v>
      </c>
      <c r="C588" s="14">
        <f t="shared" si="12"/>
        <v>7.5212947189097106</v>
      </c>
    </row>
    <row r="589" spans="1:3" x14ac:dyDescent="0.3">
      <c r="A589">
        <v>588</v>
      </c>
      <c r="B589">
        <v>4418</v>
      </c>
      <c r="C589" s="14">
        <f t="shared" si="12"/>
        <v>7.5136054421768703</v>
      </c>
    </row>
    <row r="590" spans="1:3" x14ac:dyDescent="0.3">
      <c r="A590">
        <v>589</v>
      </c>
      <c r="B590">
        <v>4437</v>
      </c>
      <c r="C590" s="14">
        <f t="shared" si="12"/>
        <v>7.5331069609507644</v>
      </c>
    </row>
    <row r="591" spans="1:3" x14ac:dyDescent="0.3">
      <c r="A591">
        <v>590</v>
      </c>
      <c r="B591">
        <v>4442</v>
      </c>
      <c r="C591" s="14">
        <f t="shared" si="12"/>
        <v>7.5288135593220336</v>
      </c>
    </row>
    <row r="592" spans="1:3" x14ac:dyDescent="0.3">
      <c r="A592">
        <v>591</v>
      </c>
      <c r="B592">
        <v>4451</v>
      </c>
      <c r="C592" s="14">
        <f t="shared" si="12"/>
        <v>7.5313028764805416</v>
      </c>
    </row>
    <row r="593" spans="1:3" x14ac:dyDescent="0.3">
      <c r="A593">
        <v>592</v>
      </c>
      <c r="B593">
        <v>4456</v>
      </c>
      <c r="C593" s="14">
        <f t="shared" si="12"/>
        <v>7.5270270270270272</v>
      </c>
    </row>
    <row r="594" spans="1:3" x14ac:dyDescent="0.3">
      <c r="A594">
        <v>593</v>
      </c>
      <c r="B594">
        <v>4467</v>
      </c>
      <c r="C594" s="14">
        <f t="shared" si="12"/>
        <v>7.5328836424957846</v>
      </c>
    </row>
    <row r="595" spans="1:3" x14ac:dyDescent="0.3">
      <c r="A595">
        <v>594</v>
      </c>
      <c r="B595">
        <v>4470</v>
      </c>
      <c r="C595" s="14">
        <f t="shared" si="12"/>
        <v>7.5252525252525251</v>
      </c>
    </row>
    <row r="596" spans="1:3" x14ac:dyDescent="0.3">
      <c r="A596">
        <v>595</v>
      </c>
      <c r="B596">
        <v>4487</v>
      </c>
      <c r="C596" s="14">
        <f t="shared" si="12"/>
        <v>7.5411764705882351</v>
      </c>
    </row>
    <row r="597" spans="1:3" x14ac:dyDescent="0.3">
      <c r="A597">
        <v>596</v>
      </c>
      <c r="B597">
        <v>4496</v>
      </c>
      <c r="C597" s="14">
        <f t="shared" si="12"/>
        <v>7.5436241610738257</v>
      </c>
    </row>
    <row r="598" spans="1:3" x14ac:dyDescent="0.3">
      <c r="A598">
        <v>597</v>
      </c>
      <c r="B598">
        <v>4503</v>
      </c>
      <c r="C598" s="14">
        <f t="shared" si="12"/>
        <v>7.5427135678391961</v>
      </c>
    </row>
    <row r="599" spans="1:3" x14ac:dyDescent="0.3">
      <c r="A599">
        <v>598</v>
      </c>
      <c r="B599">
        <v>4508</v>
      </c>
      <c r="C599" s="14">
        <f t="shared" si="12"/>
        <v>7.5384615384615383</v>
      </c>
    </row>
    <row r="600" spans="1:3" x14ac:dyDescent="0.3">
      <c r="A600">
        <v>599</v>
      </c>
      <c r="B600">
        <v>4517</v>
      </c>
      <c r="C600" s="14">
        <f t="shared" si="12"/>
        <v>7.5409015025041732</v>
      </c>
    </row>
    <row r="601" spans="1:3" x14ac:dyDescent="0.3">
      <c r="A601">
        <v>600</v>
      </c>
      <c r="B601">
        <v>4520</v>
      </c>
      <c r="C601" s="14">
        <f t="shared" si="12"/>
        <v>7.5333333333333332</v>
      </c>
    </row>
    <row r="602" spans="1:3" x14ac:dyDescent="0.3">
      <c r="A602">
        <v>601</v>
      </c>
      <c r="B602">
        <v>4545</v>
      </c>
      <c r="C602" s="14">
        <f t="shared" si="12"/>
        <v>7.5623960066555744</v>
      </c>
    </row>
    <row r="603" spans="1:3" x14ac:dyDescent="0.3">
      <c r="A603">
        <v>602</v>
      </c>
      <c r="B603">
        <v>4548</v>
      </c>
      <c r="C603" s="14">
        <f t="shared" si="12"/>
        <v>7.5548172757475083</v>
      </c>
    </row>
    <row r="604" spans="1:3" x14ac:dyDescent="0.3">
      <c r="A604">
        <v>603</v>
      </c>
      <c r="B604">
        <v>4557</v>
      </c>
      <c r="C604" s="14">
        <f t="shared" si="12"/>
        <v>7.5572139303482588</v>
      </c>
    </row>
    <row r="605" spans="1:3" x14ac:dyDescent="0.3">
      <c r="A605">
        <v>604</v>
      </c>
      <c r="B605">
        <v>4564</v>
      </c>
      <c r="C605" s="14">
        <f t="shared" si="12"/>
        <v>7.556291390728477</v>
      </c>
    </row>
    <row r="606" spans="1:3" x14ac:dyDescent="0.3">
      <c r="A606">
        <v>605</v>
      </c>
      <c r="B606">
        <v>4571</v>
      </c>
      <c r="C606" s="14">
        <f t="shared" si="12"/>
        <v>7.5553719008264464</v>
      </c>
    </row>
    <row r="607" spans="1:3" x14ac:dyDescent="0.3">
      <c r="A607">
        <v>606</v>
      </c>
      <c r="B607">
        <v>4578</v>
      </c>
      <c r="C607" s="14">
        <f t="shared" si="12"/>
        <v>7.5544554455445541</v>
      </c>
    </row>
    <row r="608" spans="1:3" x14ac:dyDescent="0.3">
      <c r="A608">
        <v>607</v>
      </c>
      <c r="B608">
        <v>4587</v>
      </c>
      <c r="C608" s="14">
        <f t="shared" si="12"/>
        <v>7.5568369028006588</v>
      </c>
    </row>
    <row r="609" spans="1:3" x14ac:dyDescent="0.3">
      <c r="A609">
        <v>608</v>
      </c>
      <c r="B609">
        <v>4590</v>
      </c>
      <c r="C609" s="14">
        <f t="shared" si="12"/>
        <v>7.5493421052631575</v>
      </c>
    </row>
    <row r="610" spans="1:3" x14ac:dyDescent="0.3">
      <c r="A610">
        <v>609</v>
      </c>
      <c r="B610">
        <v>4603</v>
      </c>
      <c r="C610" s="14">
        <f t="shared" si="12"/>
        <v>7.5582922824302132</v>
      </c>
    </row>
    <row r="611" spans="1:3" x14ac:dyDescent="0.3">
      <c r="A611">
        <v>610</v>
      </c>
      <c r="B611">
        <v>4612</v>
      </c>
      <c r="C611" s="14">
        <f t="shared" si="12"/>
        <v>7.5606557377049182</v>
      </c>
    </row>
    <row r="612" spans="1:3" x14ac:dyDescent="0.3">
      <c r="A612">
        <v>611</v>
      </c>
      <c r="B612">
        <v>4621</v>
      </c>
      <c r="C612" s="14">
        <f t="shared" si="12"/>
        <v>7.5630114566284776</v>
      </c>
    </row>
    <row r="613" spans="1:3" x14ac:dyDescent="0.3">
      <c r="A613">
        <v>612</v>
      </c>
      <c r="B613">
        <v>4626</v>
      </c>
      <c r="C613" s="14">
        <f t="shared" si="12"/>
        <v>7.5588235294117645</v>
      </c>
    </row>
    <row r="614" spans="1:3" x14ac:dyDescent="0.3">
      <c r="A614">
        <v>613</v>
      </c>
      <c r="B614">
        <v>4645</v>
      </c>
      <c r="C614" s="14">
        <f t="shared" si="12"/>
        <v>7.5774877650897228</v>
      </c>
    </row>
    <row r="615" spans="1:3" x14ac:dyDescent="0.3">
      <c r="A615">
        <v>614</v>
      </c>
      <c r="B615">
        <v>4648</v>
      </c>
      <c r="C615" s="14">
        <f t="shared" si="12"/>
        <v>7.5700325732899021</v>
      </c>
    </row>
    <row r="616" spans="1:3" x14ac:dyDescent="0.3">
      <c r="A616">
        <v>615</v>
      </c>
      <c r="B616">
        <v>4653</v>
      </c>
      <c r="C616" s="14">
        <f t="shared" si="12"/>
        <v>7.565853658536585</v>
      </c>
    </row>
    <row r="617" spans="1:3" x14ac:dyDescent="0.3">
      <c r="A617">
        <v>616</v>
      </c>
      <c r="B617">
        <v>4662</v>
      </c>
      <c r="C617" s="14">
        <f t="shared" si="12"/>
        <v>7.5681818181818183</v>
      </c>
    </row>
    <row r="618" spans="1:3" x14ac:dyDescent="0.3">
      <c r="A618">
        <v>617</v>
      </c>
      <c r="B618">
        <v>4679</v>
      </c>
      <c r="C618" s="14">
        <f t="shared" si="12"/>
        <v>7.5834683954619129</v>
      </c>
    </row>
    <row r="619" spans="1:3" x14ac:dyDescent="0.3">
      <c r="A619">
        <v>618</v>
      </c>
      <c r="B619">
        <v>4682</v>
      </c>
      <c r="C619" s="14">
        <f t="shared" si="12"/>
        <v>7.5760517799352751</v>
      </c>
    </row>
    <row r="620" spans="1:3" x14ac:dyDescent="0.3">
      <c r="A620">
        <v>619</v>
      </c>
      <c r="B620">
        <v>4691</v>
      </c>
      <c r="C620" s="14">
        <f t="shared" si="12"/>
        <v>7.5783521809369949</v>
      </c>
    </row>
    <row r="621" spans="1:3" x14ac:dyDescent="0.3">
      <c r="A621">
        <v>620</v>
      </c>
      <c r="B621">
        <v>4694</v>
      </c>
      <c r="C621" s="14">
        <f t="shared" si="12"/>
        <v>7.5709677419354842</v>
      </c>
    </row>
    <row r="622" spans="1:3" x14ac:dyDescent="0.3">
      <c r="A622">
        <v>621</v>
      </c>
      <c r="B622">
        <v>4707</v>
      </c>
      <c r="C622" s="14">
        <f t="shared" si="12"/>
        <v>7.5797101449275361</v>
      </c>
    </row>
    <row r="623" spans="1:3" x14ac:dyDescent="0.3">
      <c r="A623">
        <v>622</v>
      </c>
      <c r="B623">
        <v>4716</v>
      </c>
      <c r="C623" s="14">
        <f t="shared" si="12"/>
        <v>7.581993569131833</v>
      </c>
    </row>
    <row r="624" spans="1:3" x14ac:dyDescent="0.3">
      <c r="A624">
        <v>623</v>
      </c>
      <c r="B624">
        <v>4721</v>
      </c>
      <c r="C624" s="14">
        <f t="shared" si="12"/>
        <v>7.57784911717496</v>
      </c>
    </row>
    <row r="625" spans="1:3" x14ac:dyDescent="0.3">
      <c r="A625">
        <v>624</v>
      </c>
      <c r="B625">
        <v>4726</v>
      </c>
      <c r="C625" s="14">
        <f t="shared" si="12"/>
        <v>7.5737179487179489</v>
      </c>
    </row>
    <row r="626" spans="1:3" x14ac:dyDescent="0.3">
      <c r="A626">
        <v>625</v>
      </c>
      <c r="B626">
        <v>4747</v>
      </c>
      <c r="C626" s="14">
        <f t="shared" si="12"/>
        <v>7.5952000000000002</v>
      </c>
    </row>
    <row r="627" spans="1:3" x14ac:dyDescent="0.3">
      <c r="A627">
        <v>626</v>
      </c>
      <c r="B627">
        <v>4753</v>
      </c>
      <c r="C627" s="14">
        <f t="shared" si="12"/>
        <v>7.5926517571884986</v>
      </c>
    </row>
    <row r="628" spans="1:3" x14ac:dyDescent="0.3">
      <c r="A628">
        <v>627</v>
      </c>
      <c r="B628">
        <v>4758</v>
      </c>
      <c r="C628" s="14">
        <f t="shared" si="12"/>
        <v>7.5885167464114831</v>
      </c>
    </row>
    <row r="629" spans="1:3" x14ac:dyDescent="0.3">
      <c r="A629">
        <v>628</v>
      </c>
      <c r="B629">
        <v>4767</v>
      </c>
      <c r="C629" s="14">
        <f t="shared" si="12"/>
        <v>7.5907643312101909</v>
      </c>
    </row>
    <row r="630" spans="1:3" x14ac:dyDescent="0.3">
      <c r="A630">
        <v>629</v>
      </c>
      <c r="B630">
        <v>4774</v>
      </c>
      <c r="C630" s="14">
        <f t="shared" si="12"/>
        <v>7.5898251192368837</v>
      </c>
    </row>
    <row r="631" spans="1:3" x14ac:dyDescent="0.3">
      <c r="A631">
        <v>630</v>
      </c>
      <c r="B631">
        <v>4779</v>
      </c>
      <c r="C631" s="14">
        <f t="shared" si="12"/>
        <v>7.5857142857142854</v>
      </c>
    </row>
    <row r="632" spans="1:3" x14ac:dyDescent="0.3">
      <c r="A632">
        <v>631</v>
      </c>
      <c r="B632">
        <v>4804</v>
      </c>
      <c r="C632" s="14">
        <f t="shared" si="12"/>
        <v>7.6133122028526152</v>
      </c>
    </row>
    <row r="633" spans="1:3" x14ac:dyDescent="0.3">
      <c r="A633">
        <v>632</v>
      </c>
      <c r="B633">
        <v>4807</v>
      </c>
      <c r="C633" s="14">
        <f t="shared" si="12"/>
        <v>7.606012658227848</v>
      </c>
    </row>
    <row r="634" spans="1:3" x14ac:dyDescent="0.3">
      <c r="A634">
        <v>633</v>
      </c>
      <c r="B634">
        <v>4816</v>
      </c>
      <c r="C634" s="14">
        <f t="shared" si="12"/>
        <v>7.6082148499210112</v>
      </c>
    </row>
    <row r="635" spans="1:3" x14ac:dyDescent="0.3">
      <c r="A635">
        <v>634</v>
      </c>
      <c r="B635">
        <v>4821</v>
      </c>
      <c r="C635" s="14">
        <f t="shared" si="12"/>
        <v>7.60410094637224</v>
      </c>
    </row>
    <row r="636" spans="1:3" x14ac:dyDescent="0.3">
      <c r="A636">
        <v>635</v>
      </c>
      <c r="B636">
        <v>4826</v>
      </c>
      <c r="C636" s="14">
        <f t="shared" si="12"/>
        <v>7.6</v>
      </c>
    </row>
    <row r="637" spans="1:3" x14ac:dyDescent="0.3">
      <c r="A637">
        <v>636</v>
      </c>
      <c r="B637">
        <v>4831</v>
      </c>
      <c r="C637" s="14">
        <f t="shared" si="12"/>
        <v>7.5959119496855347</v>
      </c>
    </row>
    <row r="638" spans="1:3" x14ac:dyDescent="0.3">
      <c r="A638">
        <v>637</v>
      </c>
      <c r="B638">
        <v>4844</v>
      </c>
      <c r="C638" s="14">
        <f t="shared" si="12"/>
        <v>7.604395604395604</v>
      </c>
    </row>
    <row r="639" spans="1:3" x14ac:dyDescent="0.3">
      <c r="A639">
        <v>638</v>
      </c>
      <c r="B639">
        <v>4851</v>
      </c>
      <c r="C639" s="14">
        <f t="shared" si="12"/>
        <v>7.6034482758620694</v>
      </c>
    </row>
    <row r="640" spans="1:3" x14ac:dyDescent="0.3">
      <c r="A640">
        <v>639</v>
      </c>
      <c r="B640">
        <v>4860</v>
      </c>
      <c r="C640" s="14">
        <f t="shared" si="12"/>
        <v>7.605633802816901</v>
      </c>
    </row>
    <row r="641" spans="1:3" x14ac:dyDescent="0.3">
      <c r="A641">
        <v>640</v>
      </c>
      <c r="B641">
        <v>4867</v>
      </c>
      <c r="C641" s="14">
        <f t="shared" si="12"/>
        <v>7.6046874999999998</v>
      </c>
    </row>
    <row r="642" spans="1:3" x14ac:dyDescent="0.3">
      <c r="A642">
        <v>641</v>
      </c>
      <c r="B642">
        <v>4884</v>
      </c>
      <c r="C642" s="14">
        <f t="shared" si="12"/>
        <v>7.6193447737909512</v>
      </c>
    </row>
    <row r="643" spans="1:3" x14ac:dyDescent="0.3">
      <c r="A643">
        <v>642</v>
      </c>
      <c r="B643">
        <v>4887</v>
      </c>
      <c r="C643" s="14">
        <f t="shared" ref="C643:C706" si="13">B643/A643</f>
        <v>7.6121495327102799</v>
      </c>
    </row>
    <row r="644" spans="1:3" x14ac:dyDescent="0.3">
      <c r="A644">
        <v>643</v>
      </c>
      <c r="B644">
        <v>4896</v>
      </c>
      <c r="C644" s="14">
        <f t="shared" si="13"/>
        <v>7.614307931570762</v>
      </c>
    </row>
    <row r="645" spans="1:3" x14ac:dyDescent="0.3">
      <c r="A645">
        <v>644</v>
      </c>
      <c r="B645">
        <v>4899</v>
      </c>
      <c r="C645" s="14">
        <f t="shared" si="13"/>
        <v>7.6071428571428568</v>
      </c>
    </row>
    <row r="646" spans="1:3" x14ac:dyDescent="0.3">
      <c r="A646">
        <v>645</v>
      </c>
      <c r="B646">
        <v>4912</v>
      </c>
      <c r="C646" s="14">
        <f t="shared" si="13"/>
        <v>7.6155038759689919</v>
      </c>
    </row>
    <row r="647" spans="1:3" x14ac:dyDescent="0.3">
      <c r="A647">
        <v>646</v>
      </c>
      <c r="B647">
        <v>4921</v>
      </c>
      <c r="C647" s="14">
        <f t="shared" si="13"/>
        <v>7.617647058823529</v>
      </c>
    </row>
    <row r="648" spans="1:3" x14ac:dyDescent="0.3">
      <c r="A648">
        <v>647</v>
      </c>
      <c r="B648">
        <v>4930</v>
      </c>
      <c r="C648" s="14">
        <f t="shared" si="13"/>
        <v>7.6197836166924269</v>
      </c>
    </row>
    <row r="649" spans="1:3" x14ac:dyDescent="0.3">
      <c r="A649">
        <v>648</v>
      </c>
      <c r="B649">
        <v>4933</v>
      </c>
      <c r="C649" s="14">
        <f t="shared" si="13"/>
        <v>7.6126543209876543</v>
      </c>
    </row>
    <row r="650" spans="1:3" x14ac:dyDescent="0.3">
      <c r="A650">
        <v>649</v>
      </c>
      <c r="B650">
        <v>4954</v>
      </c>
      <c r="C650" s="14">
        <f t="shared" si="13"/>
        <v>7.6332819722650234</v>
      </c>
    </row>
    <row r="651" spans="1:3" x14ac:dyDescent="0.3">
      <c r="A651">
        <v>650</v>
      </c>
      <c r="B651">
        <v>4959</v>
      </c>
      <c r="C651" s="14">
        <f t="shared" si="13"/>
        <v>7.6292307692307695</v>
      </c>
    </row>
    <row r="652" spans="1:3" x14ac:dyDescent="0.3">
      <c r="A652">
        <v>651</v>
      </c>
      <c r="B652">
        <v>4972</v>
      </c>
      <c r="C652" s="14">
        <f t="shared" si="13"/>
        <v>7.6374807987711213</v>
      </c>
    </row>
    <row r="653" spans="1:3" x14ac:dyDescent="0.3">
      <c r="A653">
        <v>652</v>
      </c>
      <c r="B653">
        <v>4981</v>
      </c>
      <c r="C653" s="14">
        <f t="shared" si="13"/>
        <v>7.639570552147239</v>
      </c>
    </row>
    <row r="654" spans="1:3" x14ac:dyDescent="0.3">
      <c r="A654">
        <v>653</v>
      </c>
      <c r="B654">
        <v>4988</v>
      </c>
      <c r="C654" s="14">
        <f t="shared" si="13"/>
        <v>7.6385911179173052</v>
      </c>
    </row>
    <row r="655" spans="1:3" x14ac:dyDescent="0.3">
      <c r="A655">
        <v>654</v>
      </c>
      <c r="B655">
        <v>4991</v>
      </c>
      <c r="C655" s="14">
        <f t="shared" si="13"/>
        <v>7.6314984709480118</v>
      </c>
    </row>
    <row r="656" spans="1:3" x14ac:dyDescent="0.3">
      <c r="A656">
        <v>655</v>
      </c>
      <c r="B656">
        <v>5000</v>
      </c>
      <c r="C656" s="14">
        <f t="shared" si="13"/>
        <v>7.6335877862595423</v>
      </c>
    </row>
    <row r="657" spans="1:3" x14ac:dyDescent="0.3">
      <c r="A657">
        <v>656</v>
      </c>
      <c r="B657">
        <v>5005</v>
      </c>
      <c r="C657" s="14">
        <f t="shared" si="13"/>
        <v>7.6295731707317076</v>
      </c>
    </row>
    <row r="658" spans="1:3" x14ac:dyDescent="0.3">
      <c r="A658">
        <v>657</v>
      </c>
      <c r="B658">
        <v>5016</v>
      </c>
      <c r="C658" s="14">
        <f t="shared" si="13"/>
        <v>7.634703196347032</v>
      </c>
    </row>
    <row r="659" spans="1:3" x14ac:dyDescent="0.3">
      <c r="A659">
        <v>658</v>
      </c>
      <c r="B659">
        <v>5023</v>
      </c>
      <c r="C659" s="14">
        <f t="shared" si="13"/>
        <v>7.6337386018237083</v>
      </c>
    </row>
    <row r="660" spans="1:3" x14ac:dyDescent="0.3">
      <c r="A660">
        <v>659</v>
      </c>
      <c r="B660">
        <v>5032</v>
      </c>
      <c r="C660" s="14">
        <f t="shared" si="13"/>
        <v>7.6358118361153267</v>
      </c>
    </row>
    <row r="661" spans="1:3" x14ac:dyDescent="0.3">
      <c r="A661">
        <v>660</v>
      </c>
      <c r="B661">
        <v>5035</v>
      </c>
      <c r="C661" s="14">
        <f t="shared" si="13"/>
        <v>7.6287878787878789</v>
      </c>
    </row>
    <row r="662" spans="1:3" x14ac:dyDescent="0.3">
      <c r="A662">
        <v>661</v>
      </c>
      <c r="B662">
        <v>5060</v>
      </c>
      <c r="C662" s="14">
        <f t="shared" si="13"/>
        <v>7.655068078668684</v>
      </c>
    </row>
    <row r="663" spans="1:3" x14ac:dyDescent="0.3">
      <c r="A663">
        <v>662</v>
      </c>
      <c r="B663">
        <v>5063</v>
      </c>
      <c r="C663" s="14">
        <f t="shared" si="13"/>
        <v>7.6480362537764348</v>
      </c>
    </row>
    <row r="664" spans="1:3" x14ac:dyDescent="0.3">
      <c r="A664">
        <v>663</v>
      </c>
      <c r="B664">
        <v>5068</v>
      </c>
      <c r="C664" s="14">
        <f t="shared" si="13"/>
        <v>7.6440422322775268</v>
      </c>
    </row>
    <row r="665" spans="1:3" x14ac:dyDescent="0.3">
      <c r="A665">
        <v>664</v>
      </c>
      <c r="B665">
        <v>5077</v>
      </c>
      <c r="C665" s="14">
        <f t="shared" si="13"/>
        <v>7.6460843373493974</v>
      </c>
    </row>
    <row r="666" spans="1:3" x14ac:dyDescent="0.3">
      <c r="A666">
        <v>665</v>
      </c>
      <c r="B666">
        <v>5086</v>
      </c>
      <c r="C666" s="14">
        <f t="shared" si="13"/>
        <v>7.6481203007518799</v>
      </c>
    </row>
    <row r="667" spans="1:3" x14ac:dyDescent="0.3">
      <c r="A667">
        <v>666</v>
      </c>
      <c r="B667">
        <v>5095</v>
      </c>
      <c r="C667" s="14">
        <f t="shared" si="13"/>
        <v>7.6501501501501501</v>
      </c>
    </row>
    <row r="668" spans="1:3" x14ac:dyDescent="0.3">
      <c r="A668">
        <v>667</v>
      </c>
      <c r="B668">
        <v>5108</v>
      </c>
      <c r="C668" s="14">
        <f t="shared" si="13"/>
        <v>7.6581709145427288</v>
      </c>
    </row>
    <row r="669" spans="1:3" x14ac:dyDescent="0.3">
      <c r="A669">
        <v>668</v>
      </c>
      <c r="B669">
        <v>5113</v>
      </c>
      <c r="C669" s="14">
        <f t="shared" si="13"/>
        <v>7.6541916167664672</v>
      </c>
    </row>
    <row r="670" spans="1:3" x14ac:dyDescent="0.3">
      <c r="A670">
        <v>669</v>
      </c>
      <c r="B670">
        <v>5120</v>
      </c>
      <c r="C670" s="14">
        <f t="shared" si="13"/>
        <v>7.65321375186846</v>
      </c>
    </row>
    <row r="671" spans="1:3" x14ac:dyDescent="0.3">
      <c r="A671">
        <v>670</v>
      </c>
      <c r="B671">
        <v>5125</v>
      </c>
      <c r="C671" s="14">
        <f t="shared" si="13"/>
        <v>7.6492537313432836</v>
      </c>
    </row>
    <row r="672" spans="1:3" x14ac:dyDescent="0.3">
      <c r="A672">
        <v>671</v>
      </c>
      <c r="B672">
        <v>5134</v>
      </c>
      <c r="C672" s="14">
        <f t="shared" si="13"/>
        <v>7.6512667660208642</v>
      </c>
    </row>
    <row r="673" spans="1:3" x14ac:dyDescent="0.3">
      <c r="A673">
        <v>672</v>
      </c>
      <c r="B673">
        <v>5139</v>
      </c>
      <c r="C673" s="14">
        <f t="shared" si="13"/>
        <v>7.6473214285714288</v>
      </c>
    </row>
    <row r="674" spans="1:3" x14ac:dyDescent="0.3">
      <c r="A674">
        <v>673</v>
      </c>
      <c r="B674">
        <v>5164</v>
      </c>
      <c r="C674" s="14">
        <f t="shared" si="13"/>
        <v>7.6731054977711741</v>
      </c>
    </row>
    <row r="675" spans="1:3" x14ac:dyDescent="0.3">
      <c r="A675">
        <v>674</v>
      </c>
      <c r="B675">
        <v>5167</v>
      </c>
      <c r="C675" s="14">
        <f t="shared" si="13"/>
        <v>7.6661721068249262</v>
      </c>
    </row>
    <row r="676" spans="1:3" x14ac:dyDescent="0.3">
      <c r="A676">
        <v>675</v>
      </c>
      <c r="B676">
        <v>5172</v>
      </c>
      <c r="C676" s="14">
        <f t="shared" si="13"/>
        <v>7.6622222222222218</v>
      </c>
    </row>
    <row r="677" spans="1:3" x14ac:dyDescent="0.3">
      <c r="A677">
        <v>676</v>
      </c>
      <c r="B677">
        <v>5185</v>
      </c>
      <c r="C677" s="14">
        <f t="shared" si="13"/>
        <v>7.6701183431952664</v>
      </c>
    </row>
    <row r="678" spans="1:3" x14ac:dyDescent="0.3">
      <c r="A678">
        <v>677</v>
      </c>
      <c r="B678">
        <v>5195</v>
      </c>
      <c r="C678" s="14">
        <f t="shared" si="13"/>
        <v>7.6735598227474151</v>
      </c>
    </row>
    <row r="679" spans="1:3" x14ac:dyDescent="0.3">
      <c r="A679">
        <v>678</v>
      </c>
      <c r="B679">
        <v>5198</v>
      </c>
      <c r="C679" s="14">
        <f t="shared" si="13"/>
        <v>7.666666666666667</v>
      </c>
    </row>
    <row r="680" spans="1:3" x14ac:dyDescent="0.3">
      <c r="A680">
        <v>679</v>
      </c>
      <c r="B680">
        <v>5207</v>
      </c>
      <c r="C680" s="14">
        <f t="shared" si="13"/>
        <v>7.6686303387334318</v>
      </c>
    </row>
    <row r="681" spans="1:3" x14ac:dyDescent="0.3">
      <c r="A681">
        <v>680</v>
      </c>
      <c r="B681">
        <v>5212</v>
      </c>
      <c r="C681" s="14">
        <f t="shared" si="13"/>
        <v>7.6647058823529415</v>
      </c>
    </row>
    <row r="682" spans="1:3" x14ac:dyDescent="0.3">
      <c r="A682">
        <v>681</v>
      </c>
      <c r="B682">
        <v>5229</v>
      </c>
      <c r="C682" s="14">
        <f t="shared" si="13"/>
        <v>7.6784140969162999</v>
      </c>
    </row>
    <row r="683" spans="1:3" x14ac:dyDescent="0.3">
      <c r="A683">
        <v>682</v>
      </c>
      <c r="B683">
        <v>5234</v>
      </c>
      <c r="C683" s="14">
        <f t="shared" si="13"/>
        <v>7.6744868035190619</v>
      </c>
    </row>
    <row r="684" spans="1:3" x14ac:dyDescent="0.3">
      <c r="A684">
        <v>683</v>
      </c>
      <c r="B684">
        <v>5243</v>
      </c>
      <c r="C684" s="14">
        <f t="shared" si="13"/>
        <v>7.6764275256222545</v>
      </c>
    </row>
    <row r="685" spans="1:3" x14ac:dyDescent="0.3">
      <c r="A685">
        <v>684</v>
      </c>
      <c r="B685">
        <v>5246</v>
      </c>
      <c r="C685" s="14">
        <f t="shared" si="13"/>
        <v>7.6695906432748542</v>
      </c>
    </row>
    <row r="686" spans="1:3" x14ac:dyDescent="0.3">
      <c r="A686">
        <v>685</v>
      </c>
      <c r="B686">
        <v>5265</v>
      </c>
      <c r="C686" s="14">
        <f t="shared" si="13"/>
        <v>7.6861313868613141</v>
      </c>
    </row>
    <row r="687" spans="1:3" x14ac:dyDescent="0.3">
      <c r="A687">
        <v>686</v>
      </c>
      <c r="B687">
        <v>5270</v>
      </c>
      <c r="C687" s="14">
        <f t="shared" si="13"/>
        <v>7.6822157434402332</v>
      </c>
    </row>
    <row r="688" spans="1:3" x14ac:dyDescent="0.3">
      <c r="A688">
        <v>687</v>
      </c>
      <c r="B688">
        <v>5279</v>
      </c>
      <c r="C688" s="14">
        <f t="shared" si="13"/>
        <v>7.6841339155749635</v>
      </c>
    </row>
    <row r="689" spans="1:3" x14ac:dyDescent="0.3">
      <c r="A689">
        <v>688</v>
      </c>
      <c r="B689">
        <v>5284</v>
      </c>
      <c r="C689" s="14">
        <f t="shared" si="13"/>
        <v>7.6802325581395348</v>
      </c>
    </row>
    <row r="690" spans="1:3" x14ac:dyDescent="0.3">
      <c r="A690">
        <v>689</v>
      </c>
      <c r="B690">
        <v>5295</v>
      </c>
      <c r="C690" s="14">
        <f t="shared" si="13"/>
        <v>7.6850507982583451</v>
      </c>
    </row>
    <row r="691" spans="1:3" x14ac:dyDescent="0.3">
      <c r="A691">
        <v>690</v>
      </c>
      <c r="B691">
        <v>5300</v>
      </c>
      <c r="C691" s="14">
        <f t="shared" si="13"/>
        <v>7.6811594202898554</v>
      </c>
    </row>
    <row r="692" spans="1:3" x14ac:dyDescent="0.3">
      <c r="A692">
        <v>691</v>
      </c>
      <c r="B692">
        <v>5317</v>
      </c>
      <c r="C692" s="14">
        <f t="shared" si="13"/>
        <v>7.6946454413892909</v>
      </c>
    </row>
    <row r="693" spans="1:3" x14ac:dyDescent="0.3">
      <c r="A693">
        <v>692</v>
      </c>
      <c r="B693">
        <v>5320</v>
      </c>
      <c r="C693" s="14">
        <f t="shared" si="13"/>
        <v>7.6878612716763008</v>
      </c>
    </row>
    <row r="694" spans="1:3" x14ac:dyDescent="0.3">
      <c r="A694">
        <v>693</v>
      </c>
      <c r="B694">
        <v>5327</v>
      </c>
      <c r="C694" s="14">
        <f t="shared" si="13"/>
        <v>7.6868686868686869</v>
      </c>
    </row>
    <row r="695" spans="1:3" x14ac:dyDescent="0.3">
      <c r="A695">
        <v>694</v>
      </c>
      <c r="B695">
        <v>5340</v>
      </c>
      <c r="C695" s="14">
        <f t="shared" si="13"/>
        <v>7.6945244956772338</v>
      </c>
    </row>
    <row r="696" spans="1:3" x14ac:dyDescent="0.3">
      <c r="A696">
        <v>695</v>
      </c>
      <c r="B696">
        <v>5345</v>
      </c>
      <c r="C696" s="14">
        <f t="shared" si="13"/>
        <v>7.6906474820143886</v>
      </c>
    </row>
    <row r="697" spans="1:3" x14ac:dyDescent="0.3">
      <c r="A697">
        <v>696</v>
      </c>
      <c r="B697">
        <v>5350</v>
      </c>
      <c r="C697" s="14">
        <f t="shared" si="13"/>
        <v>7.6867816091954024</v>
      </c>
    </row>
    <row r="698" spans="1:3" x14ac:dyDescent="0.3">
      <c r="A698">
        <v>697</v>
      </c>
      <c r="B698">
        <v>5367</v>
      </c>
      <c r="C698" s="14">
        <f t="shared" si="13"/>
        <v>7.7001434720229556</v>
      </c>
    </row>
    <row r="699" spans="1:3" x14ac:dyDescent="0.3">
      <c r="A699">
        <v>698</v>
      </c>
      <c r="B699">
        <v>5372</v>
      </c>
      <c r="C699" s="14">
        <f t="shared" si="13"/>
        <v>7.696275071633238</v>
      </c>
    </row>
    <row r="700" spans="1:3" x14ac:dyDescent="0.3">
      <c r="A700">
        <v>699</v>
      </c>
      <c r="B700">
        <v>5377</v>
      </c>
      <c r="C700" s="14">
        <f t="shared" si="13"/>
        <v>7.6924177396280404</v>
      </c>
    </row>
    <row r="701" spans="1:3" x14ac:dyDescent="0.3">
      <c r="A701">
        <v>700</v>
      </c>
      <c r="B701">
        <v>5382</v>
      </c>
      <c r="C701" s="14">
        <f t="shared" si="13"/>
        <v>7.6885714285714286</v>
      </c>
    </row>
    <row r="702" spans="1:3" x14ac:dyDescent="0.3">
      <c r="A702">
        <v>701</v>
      </c>
      <c r="B702">
        <v>5401</v>
      </c>
      <c r="C702" s="14">
        <f t="shared" si="13"/>
        <v>7.7047075606276749</v>
      </c>
    </row>
    <row r="703" spans="1:3" x14ac:dyDescent="0.3">
      <c r="A703">
        <v>702</v>
      </c>
      <c r="B703">
        <v>5404</v>
      </c>
      <c r="C703" s="14">
        <f t="shared" si="13"/>
        <v>7.6980056980056979</v>
      </c>
    </row>
    <row r="704" spans="1:3" x14ac:dyDescent="0.3">
      <c r="A704">
        <v>703</v>
      </c>
      <c r="B704">
        <v>5421</v>
      </c>
      <c r="C704" s="14">
        <f t="shared" si="13"/>
        <v>7.7112375533428166</v>
      </c>
    </row>
    <row r="705" spans="1:3" x14ac:dyDescent="0.3">
      <c r="A705">
        <v>704</v>
      </c>
      <c r="B705">
        <v>5426</v>
      </c>
      <c r="C705" s="14">
        <f t="shared" si="13"/>
        <v>7.7073863636363633</v>
      </c>
    </row>
    <row r="706" spans="1:3" x14ac:dyDescent="0.3">
      <c r="A706">
        <v>705</v>
      </c>
      <c r="B706">
        <v>5441</v>
      </c>
      <c r="C706" s="14">
        <f t="shared" si="13"/>
        <v>7.7177304964539006</v>
      </c>
    </row>
    <row r="707" spans="1:3" x14ac:dyDescent="0.3">
      <c r="A707">
        <v>706</v>
      </c>
      <c r="B707">
        <v>5450</v>
      </c>
      <c r="C707" s="14">
        <f t="shared" ref="C707:C770" si="14">B707/A707</f>
        <v>7.7195467422096318</v>
      </c>
    </row>
    <row r="708" spans="1:3" x14ac:dyDescent="0.3">
      <c r="A708">
        <v>707</v>
      </c>
      <c r="B708">
        <v>5455</v>
      </c>
      <c r="C708" s="14">
        <f t="shared" si="14"/>
        <v>7.7157001414427153</v>
      </c>
    </row>
    <row r="709" spans="1:3" x14ac:dyDescent="0.3">
      <c r="A709">
        <v>708</v>
      </c>
      <c r="B709">
        <v>5460</v>
      </c>
      <c r="C709" s="14">
        <f t="shared" si="14"/>
        <v>7.7118644067796609</v>
      </c>
    </row>
    <row r="710" spans="1:3" x14ac:dyDescent="0.3">
      <c r="A710">
        <v>709</v>
      </c>
      <c r="B710">
        <v>5473</v>
      </c>
      <c r="C710" s="14">
        <f t="shared" si="14"/>
        <v>7.7193229901269396</v>
      </c>
    </row>
    <row r="711" spans="1:3" x14ac:dyDescent="0.3">
      <c r="A711">
        <v>710</v>
      </c>
      <c r="B711">
        <v>5476</v>
      </c>
      <c r="C711" s="14">
        <f t="shared" si="14"/>
        <v>7.7126760563380286</v>
      </c>
    </row>
    <row r="712" spans="1:3" x14ac:dyDescent="0.3">
      <c r="A712">
        <v>711</v>
      </c>
      <c r="B712">
        <v>5485</v>
      </c>
      <c r="C712" s="14">
        <f t="shared" si="14"/>
        <v>7.714486638537271</v>
      </c>
    </row>
    <row r="713" spans="1:3" x14ac:dyDescent="0.3">
      <c r="A713">
        <v>712</v>
      </c>
      <c r="B713">
        <v>5492</v>
      </c>
      <c r="C713" s="14">
        <f t="shared" si="14"/>
        <v>7.713483146067416</v>
      </c>
    </row>
    <row r="714" spans="1:3" x14ac:dyDescent="0.3">
      <c r="A714">
        <v>713</v>
      </c>
      <c r="B714">
        <v>5501</v>
      </c>
      <c r="C714" s="14">
        <f t="shared" si="14"/>
        <v>7.7152875175315572</v>
      </c>
    </row>
    <row r="715" spans="1:3" x14ac:dyDescent="0.3">
      <c r="A715">
        <v>714</v>
      </c>
      <c r="B715">
        <v>5506</v>
      </c>
      <c r="C715" s="14">
        <f t="shared" si="14"/>
        <v>7.7114845938375352</v>
      </c>
    </row>
    <row r="716" spans="1:3" x14ac:dyDescent="0.3">
      <c r="A716">
        <v>715</v>
      </c>
      <c r="B716">
        <v>5523</v>
      </c>
      <c r="C716" s="14">
        <f t="shared" si="14"/>
        <v>7.7244755244755243</v>
      </c>
    </row>
    <row r="717" spans="1:3" x14ac:dyDescent="0.3">
      <c r="A717">
        <v>716</v>
      </c>
      <c r="B717">
        <v>5532</v>
      </c>
      <c r="C717" s="14">
        <f t="shared" si="14"/>
        <v>7.7262569832402237</v>
      </c>
    </row>
    <row r="718" spans="1:3" x14ac:dyDescent="0.3">
      <c r="A718">
        <v>717</v>
      </c>
      <c r="B718">
        <v>5539</v>
      </c>
      <c r="C718" s="14">
        <f t="shared" si="14"/>
        <v>7.7252440725244069</v>
      </c>
    </row>
    <row r="719" spans="1:3" x14ac:dyDescent="0.3">
      <c r="A719">
        <v>718</v>
      </c>
      <c r="B719">
        <v>5544</v>
      </c>
      <c r="C719" s="14">
        <f t="shared" si="14"/>
        <v>7.7214484679665736</v>
      </c>
    </row>
    <row r="720" spans="1:3" x14ac:dyDescent="0.3">
      <c r="A720">
        <v>719</v>
      </c>
      <c r="B720">
        <v>5549</v>
      </c>
      <c r="C720" s="14">
        <f t="shared" si="14"/>
        <v>7.7176634214186368</v>
      </c>
    </row>
    <row r="721" spans="1:3" x14ac:dyDescent="0.3">
      <c r="A721">
        <v>720</v>
      </c>
      <c r="B721">
        <v>5552</v>
      </c>
      <c r="C721" s="14">
        <f t="shared" si="14"/>
        <v>7.7111111111111112</v>
      </c>
    </row>
    <row r="722" spans="1:3" x14ac:dyDescent="0.3">
      <c r="A722">
        <v>721</v>
      </c>
      <c r="B722">
        <v>5583</v>
      </c>
      <c r="C722" s="14">
        <f t="shared" si="14"/>
        <v>7.743411927877947</v>
      </c>
    </row>
    <row r="723" spans="1:3" x14ac:dyDescent="0.3">
      <c r="A723">
        <v>722</v>
      </c>
      <c r="B723">
        <v>5588</v>
      </c>
      <c r="C723" s="14">
        <f t="shared" si="14"/>
        <v>7.7396121883656512</v>
      </c>
    </row>
    <row r="724" spans="1:3" x14ac:dyDescent="0.3">
      <c r="A724">
        <v>723</v>
      </c>
      <c r="B724">
        <v>5595</v>
      </c>
      <c r="C724" s="14">
        <f t="shared" si="14"/>
        <v>7.7385892116182573</v>
      </c>
    </row>
    <row r="725" spans="1:3" x14ac:dyDescent="0.3">
      <c r="A725">
        <v>724</v>
      </c>
      <c r="B725">
        <v>5600</v>
      </c>
      <c r="C725" s="14">
        <f t="shared" si="14"/>
        <v>7.7348066298342539</v>
      </c>
    </row>
    <row r="726" spans="1:3" x14ac:dyDescent="0.3">
      <c r="A726">
        <v>725</v>
      </c>
      <c r="B726">
        <v>5607</v>
      </c>
      <c r="C726" s="14">
        <f t="shared" si="14"/>
        <v>7.7337931034482761</v>
      </c>
    </row>
    <row r="727" spans="1:3" x14ac:dyDescent="0.3">
      <c r="A727">
        <v>726</v>
      </c>
      <c r="B727">
        <v>5614</v>
      </c>
      <c r="C727" s="14">
        <f t="shared" si="14"/>
        <v>7.7327823691460056</v>
      </c>
    </row>
    <row r="728" spans="1:3" x14ac:dyDescent="0.3">
      <c r="A728">
        <v>727</v>
      </c>
      <c r="B728">
        <v>5627</v>
      </c>
      <c r="C728" s="14">
        <f t="shared" si="14"/>
        <v>7.7400275103163683</v>
      </c>
    </row>
    <row r="729" spans="1:3" x14ac:dyDescent="0.3">
      <c r="A729">
        <v>728</v>
      </c>
      <c r="B729">
        <v>5630</v>
      </c>
      <c r="C729" s="14">
        <f t="shared" si="14"/>
        <v>7.7335164835164836</v>
      </c>
    </row>
    <row r="730" spans="1:3" x14ac:dyDescent="0.3">
      <c r="A730">
        <v>729</v>
      </c>
      <c r="B730">
        <v>5647</v>
      </c>
      <c r="C730" s="14">
        <f t="shared" si="14"/>
        <v>7.7462277091906717</v>
      </c>
    </row>
    <row r="731" spans="1:3" x14ac:dyDescent="0.3">
      <c r="A731">
        <v>730</v>
      </c>
      <c r="B731">
        <v>5655</v>
      </c>
      <c r="C731" s="14">
        <f t="shared" si="14"/>
        <v>7.7465753424657535</v>
      </c>
    </row>
    <row r="732" spans="1:3" x14ac:dyDescent="0.3">
      <c r="A732">
        <v>731</v>
      </c>
      <c r="B732">
        <v>5664</v>
      </c>
      <c r="C732" s="14">
        <f t="shared" si="14"/>
        <v>7.7482900136798909</v>
      </c>
    </row>
    <row r="733" spans="1:3" x14ac:dyDescent="0.3">
      <c r="A733">
        <v>732</v>
      </c>
      <c r="B733">
        <v>5669</v>
      </c>
      <c r="C733" s="14">
        <f t="shared" si="14"/>
        <v>7.7445355191256828</v>
      </c>
    </row>
    <row r="734" spans="1:3" x14ac:dyDescent="0.3">
      <c r="A734">
        <v>733</v>
      </c>
      <c r="B734">
        <v>5682</v>
      </c>
      <c r="C734" s="14">
        <f t="shared" si="14"/>
        <v>7.7517053206002728</v>
      </c>
    </row>
    <row r="735" spans="1:3" x14ac:dyDescent="0.3">
      <c r="A735">
        <v>734</v>
      </c>
      <c r="B735">
        <v>5685</v>
      </c>
      <c r="C735" s="14">
        <f t="shared" si="14"/>
        <v>7.7452316076294281</v>
      </c>
    </row>
    <row r="736" spans="1:3" x14ac:dyDescent="0.3">
      <c r="A736">
        <v>735</v>
      </c>
      <c r="B736">
        <v>5690</v>
      </c>
      <c r="C736" s="14">
        <f t="shared" si="14"/>
        <v>7.7414965986394559</v>
      </c>
    </row>
    <row r="737" spans="1:3" x14ac:dyDescent="0.3">
      <c r="A737">
        <v>736</v>
      </c>
      <c r="B737">
        <v>5703</v>
      </c>
      <c r="C737" s="14">
        <f t="shared" si="14"/>
        <v>7.7486413043478262</v>
      </c>
    </row>
    <row r="738" spans="1:3" x14ac:dyDescent="0.3">
      <c r="A738">
        <v>737</v>
      </c>
      <c r="B738">
        <v>5716</v>
      </c>
      <c r="C738" s="14">
        <f t="shared" si="14"/>
        <v>7.755766621438263</v>
      </c>
    </row>
    <row r="739" spans="1:3" x14ac:dyDescent="0.3">
      <c r="A739">
        <v>738</v>
      </c>
      <c r="B739">
        <v>5721</v>
      </c>
      <c r="C739" s="14">
        <f t="shared" si="14"/>
        <v>7.7520325203252032</v>
      </c>
    </row>
    <row r="740" spans="1:3" x14ac:dyDescent="0.3">
      <c r="A740">
        <v>739</v>
      </c>
      <c r="B740">
        <v>5734</v>
      </c>
      <c r="C740" s="14">
        <f t="shared" si="14"/>
        <v>7.7591339648173205</v>
      </c>
    </row>
    <row r="741" spans="1:3" x14ac:dyDescent="0.3">
      <c r="A741">
        <v>740</v>
      </c>
      <c r="B741">
        <v>5737</v>
      </c>
      <c r="C741" s="14">
        <f t="shared" si="14"/>
        <v>7.7527027027027025</v>
      </c>
    </row>
    <row r="742" spans="1:3" x14ac:dyDescent="0.3">
      <c r="A742">
        <v>741</v>
      </c>
      <c r="B742">
        <v>5750</v>
      </c>
      <c r="C742" s="14">
        <f t="shared" si="14"/>
        <v>7.759784075573549</v>
      </c>
    </row>
    <row r="743" spans="1:3" x14ac:dyDescent="0.3">
      <c r="A743">
        <v>742</v>
      </c>
      <c r="B743">
        <v>5759</v>
      </c>
      <c r="C743" s="14">
        <f t="shared" si="14"/>
        <v>7.7614555256064692</v>
      </c>
    </row>
    <row r="744" spans="1:3" x14ac:dyDescent="0.3">
      <c r="A744">
        <v>743</v>
      </c>
      <c r="B744">
        <v>5768</v>
      </c>
      <c r="C744" s="14">
        <f t="shared" si="14"/>
        <v>7.7631224764468367</v>
      </c>
    </row>
    <row r="745" spans="1:3" x14ac:dyDescent="0.3">
      <c r="A745">
        <v>744</v>
      </c>
      <c r="B745">
        <v>5771</v>
      </c>
      <c r="C745" s="14">
        <f t="shared" si="14"/>
        <v>7.756720430107527</v>
      </c>
    </row>
    <row r="746" spans="1:3" x14ac:dyDescent="0.3">
      <c r="A746">
        <v>745</v>
      </c>
      <c r="B746">
        <v>5788</v>
      </c>
      <c r="C746" s="14">
        <f t="shared" si="14"/>
        <v>7.7691275167785232</v>
      </c>
    </row>
    <row r="747" spans="1:3" x14ac:dyDescent="0.3">
      <c r="A747">
        <v>746</v>
      </c>
      <c r="B747">
        <v>5793</v>
      </c>
      <c r="C747" s="14">
        <f t="shared" si="14"/>
        <v>7.7654155495978552</v>
      </c>
    </row>
    <row r="748" spans="1:3" x14ac:dyDescent="0.3">
      <c r="A748">
        <v>747</v>
      </c>
      <c r="B748">
        <v>5798</v>
      </c>
      <c r="C748" s="14">
        <f t="shared" si="14"/>
        <v>7.761713520749665</v>
      </c>
    </row>
    <row r="749" spans="1:3" x14ac:dyDescent="0.3">
      <c r="A749">
        <v>748</v>
      </c>
      <c r="B749">
        <v>5805</v>
      </c>
      <c r="C749" s="14">
        <f t="shared" si="14"/>
        <v>7.7606951871657754</v>
      </c>
    </row>
    <row r="750" spans="1:3" x14ac:dyDescent="0.3">
      <c r="A750">
        <v>749</v>
      </c>
      <c r="B750">
        <v>5818</v>
      </c>
      <c r="C750" s="14">
        <f t="shared" si="14"/>
        <v>7.767690253671562</v>
      </c>
    </row>
    <row r="751" spans="1:3" x14ac:dyDescent="0.3">
      <c r="A751">
        <v>750</v>
      </c>
      <c r="B751">
        <v>5823</v>
      </c>
      <c r="C751" s="14">
        <f t="shared" si="14"/>
        <v>7.7640000000000002</v>
      </c>
    </row>
    <row r="752" spans="1:3" x14ac:dyDescent="0.3">
      <c r="A752">
        <v>751</v>
      </c>
      <c r="B752">
        <v>5840</v>
      </c>
      <c r="C752" s="14">
        <f t="shared" si="14"/>
        <v>7.7762982689747</v>
      </c>
    </row>
    <row r="753" spans="1:3" x14ac:dyDescent="0.3">
      <c r="A753">
        <v>752</v>
      </c>
      <c r="B753">
        <v>5843</v>
      </c>
      <c r="C753" s="14">
        <f t="shared" si="14"/>
        <v>7.769946808510638</v>
      </c>
    </row>
    <row r="754" spans="1:3" x14ac:dyDescent="0.3">
      <c r="A754">
        <v>753</v>
      </c>
      <c r="B754">
        <v>5854</v>
      </c>
      <c r="C754" s="14">
        <f t="shared" si="14"/>
        <v>7.7742363877822047</v>
      </c>
    </row>
    <row r="755" spans="1:3" x14ac:dyDescent="0.3">
      <c r="A755">
        <v>754</v>
      </c>
      <c r="B755">
        <v>5859</v>
      </c>
      <c r="C755" s="14">
        <f t="shared" si="14"/>
        <v>7.7705570291777191</v>
      </c>
    </row>
    <row r="756" spans="1:3" x14ac:dyDescent="0.3">
      <c r="A756">
        <v>755</v>
      </c>
      <c r="B756">
        <v>5868</v>
      </c>
      <c r="C756" s="14">
        <f t="shared" si="14"/>
        <v>7.7721854304635762</v>
      </c>
    </row>
    <row r="757" spans="1:3" x14ac:dyDescent="0.3">
      <c r="A757">
        <v>756</v>
      </c>
      <c r="B757">
        <v>5873</v>
      </c>
      <c r="C757" s="14">
        <f t="shared" si="14"/>
        <v>7.7685185185185182</v>
      </c>
    </row>
    <row r="758" spans="1:3" x14ac:dyDescent="0.3">
      <c r="A758">
        <v>757</v>
      </c>
      <c r="B758">
        <v>5898</v>
      </c>
      <c r="C758" s="14">
        <f t="shared" si="14"/>
        <v>7.7912813738441216</v>
      </c>
    </row>
    <row r="759" spans="1:3" x14ac:dyDescent="0.3">
      <c r="A759">
        <v>758</v>
      </c>
      <c r="B759">
        <v>5901</v>
      </c>
      <c r="C759" s="14">
        <f t="shared" si="14"/>
        <v>7.7849604221635884</v>
      </c>
    </row>
    <row r="760" spans="1:3" x14ac:dyDescent="0.3">
      <c r="A760">
        <v>759</v>
      </c>
      <c r="B760">
        <v>5906</v>
      </c>
      <c r="C760" s="14">
        <f t="shared" si="14"/>
        <v>7.7812911725955205</v>
      </c>
    </row>
    <row r="761" spans="1:3" x14ac:dyDescent="0.3">
      <c r="A761">
        <v>760</v>
      </c>
      <c r="B761">
        <v>5915</v>
      </c>
      <c r="C761" s="14">
        <f t="shared" si="14"/>
        <v>7.7828947368421053</v>
      </c>
    </row>
    <row r="762" spans="1:3" x14ac:dyDescent="0.3">
      <c r="A762">
        <v>761</v>
      </c>
      <c r="B762">
        <v>5932</v>
      </c>
      <c r="C762" s="14">
        <f t="shared" si="14"/>
        <v>7.7950065703022338</v>
      </c>
    </row>
    <row r="763" spans="1:3" x14ac:dyDescent="0.3">
      <c r="A763">
        <v>762</v>
      </c>
      <c r="B763">
        <v>5935</v>
      </c>
      <c r="C763" s="14">
        <f t="shared" si="14"/>
        <v>7.7887139107611549</v>
      </c>
    </row>
    <row r="764" spans="1:3" x14ac:dyDescent="0.3">
      <c r="A764">
        <v>763</v>
      </c>
      <c r="B764">
        <v>5944</v>
      </c>
      <c r="C764" s="14">
        <f t="shared" si="14"/>
        <v>7.7903014416775882</v>
      </c>
    </row>
    <row r="765" spans="1:3" x14ac:dyDescent="0.3">
      <c r="A765">
        <v>764</v>
      </c>
      <c r="B765">
        <v>5949</v>
      </c>
      <c r="C765" s="14">
        <f t="shared" si="14"/>
        <v>7.7866492146596862</v>
      </c>
    </row>
    <row r="766" spans="1:3" x14ac:dyDescent="0.3">
      <c r="A766">
        <v>765</v>
      </c>
      <c r="B766">
        <v>5956</v>
      </c>
      <c r="C766" s="14">
        <f t="shared" si="14"/>
        <v>7.7856209150326796</v>
      </c>
    </row>
    <row r="767" spans="1:3" x14ac:dyDescent="0.3">
      <c r="A767">
        <v>766</v>
      </c>
      <c r="B767">
        <v>5969</v>
      </c>
      <c r="C767" s="14">
        <f t="shared" si="14"/>
        <v>7.7924281984334201</v>
      </c>
    </row>
    <row r="768" spans="1:3" x14ac:dyDescent="0.3">
      <c r="A768">
        <v>767</v>
      </c>
      <c r="B768">
        <v>5974</v>
      </c>
      <c r="C768" s="14">
        <f t="shared" si="14"/>
        <v>7.7887874837027375</v>
      </c>
    </row>
    <row r="769" spans="1:3" x14ac:dyDescent="0.3">
      <c r="A769">
        <v>768</v>
      </c>
      <c r="B769">
        <v>5979</v>
      </c>
      <c r="C769" s="14">
        <f t="shared" si="14"/>
        <v>7.78515625</v>
      </c>
    </row>
    <row r="770" spans="1:3" x14ac:dyDescent="0.3">
      <c r="A770">
        <v>769</v>
      </c>
      <c r="B770">
        <v>5998</v>
      </c>
      <c r="C770" s="14">
        <f t="shared" si="14"/>
        <v>7.7997399219765926</v>
      </c>
    </row>
    <row r="771" spans="1:3" x14ac:dyDescent="0.3">
      <c r="A771">
        <v>770</v>
      </c>
      <c r="B771">
        <v>6001</v>
      </c>
      <c r="C771" s="14">
        <f t="shared" ref="C771:C834" si="15">B771/A771</f>
        <v>7.7935064935064933</v>
      </c>
    </row>
    <row r="772" spans="1:3" x14ac:dyDescent="0.3">
      <c r="A772">
        <v>771</v>
      </c>
      <c r="B772">
        <v>6018</v>
      </c>
      <c r="C772" s="14">
        <f t="shared" si="15"/>
        <v>7.8054474708171204</v>
      </c>
    </row>
    <row r="773" spans="1:3" x14ac:dyDescent="0.3">
      <c r="A773">
        <v>772</v>
      </c>
      <c r="B773">
        <v>6023</v>
      </c>
      <c r="C773" s="14">
        <f t="shared" si="15"/>
        <v>7.8018134715025909</v>
      </c>
    </row>
    <row r="774" spans="1:3" x14ac:dyDescent="0.3">
      <c r="A774">
        <v>773</v>
      </c>
      <c r="B774">
        <v>6030</v>
      </c>
      <c r="C774" s="14">
        <f t="shared" si="15"/>
        <v>7.8007761966364813</v>
      </c>
    </row>
    <row r="775" spans="1:3" x14ac:dyDescent="0.3">
      <c r="A775">
        <v>774</v>
      </c>
      <c r="B775">
        <v>6033</v>
      </c>
      <c r="C775" s="14">
        <f t="shared" si="15"/>
        <v>7.7945736434108523</v>
      </c>
    </row>
    <row r="776" spans="1:3" x14ac:dyDescent="0.3">
      <c r="A776">
        <v>775</v>
      </c>
      <c r="B776">
        <v>6046</v>
      </c>
      <c r="C776" s="14">
        <f t="shared" si="15"/>
        <v>7.8012903225806456</v>
      </c>
    </row>
    <row r="777" spans="1:3" x14ac:dyDescent="0.3">
      <c r="A777">
        <v>776</v>
      </c>
      <c r="B777">
        <v>6053</v>
      </c>
      <c r="C777" s="14">
        <f t="shared" si="15"/>
        <v>7.8002577319587632</v>
      </c>
    </row>
    <row r="778" spans="1:3" x14ac:dyDescent="0.3">
      <c r="A778">
        <v>777</v>
      </c>
      <c r="B778">
        <v>6062</v>
      </c>
      <c r="C778" s="14">
        <f t="shared" si="15"/>
        <v>7.801801801801802</v>
      </c>
    </row>
    <row r="779" spans="1:3" x14ac:dyDescent="0.3">
      <c r="A779">
        <v>778</v>
      </c>
      <c r="B779">
        <v>6071</v>
      </c>
      <c r="C779" s="14">
        <f t="shared" si="15"/>
        <v>7.8033419023136243</v>
      </c>
    </row>
    <row r="780" spans="1:3" x14ac:dyDescent="0.3">
      <c r="A780">
        <v>779</v>
      </c>
      <c r="B780">
        <v>6076</v>
      </c>
      <c r="C780" s="14">
        <f t="shared" si="15"/>
        <v>7.7997432605905006</v>
      </c>
    </row>
    <row r="781" spans="1:3" x14ac:dyDescent="0.3">
      <c r="A781">
        <v>780</v>
      </c>
      <c r="B781">
        <v>6081</v>
      </c>
      <c r="C781" s="14">
        <f t="shared" si="15"/>
        <v>7.796153846153846</v>
      </c>
    </row>
    <row r="782" spans="1:3" x14ac:dyDescent="0.3">
      <c r="A782">
        <v>781</v>
      </c>
      <c r="B782">
        <v>6106</v>
      </c>
      <c r="C782" s="14">
        <f t="shared" si="15"/>
        <v>7.8181818181818183</v>
      </c>
    </row>
    <row r="783" spans="1:3" x14ac:dyDescent="0.3">
      <c r="A783">
        <v>782</v>
      </c>
      <c r="B783">
        <v>6111</v>
      </c>
      <c r="C783" s="14">
        <f t="shared" si="15"/>
        <v>7.8145780051150897</v>
      </c>
    </row>
    <row r="784" spans="1:3" x14ac:dyDescent="0.3">
      <c r="A784">
        <v>783</v>
      </c>
      <c r="B784">
        <v>6120</v>
      </c>
      <c r="C784" s="14">
        <f t="shared" si="15"/>
        <v>7.8160919540229887</v>
      </c>
    </row>
    <row r="785" spans="1:3" x14ac:dyDescent="0.3">
      <c r="A785">
        <v>784</v>
      </c>
      <c r="B785">
        <v>6129</v>
      </c>
      <c r="C785" s="14">
        <f t="shared" si="15"/>
        <v>7.8176020408163263</v>
      </c>
    </row>
    <row r="786" spans="1:3" x14ac:dyDescent="0.3">
      <c r="A786">
        <v>785</v>
      </c>
      <c r="B786">
        <v>6145</v>
      </c>
      <c r="C786" s="14">
        <f t="shared" si="15"/>
        <v>7.8280254777070066</v>
      </c>
    </row>
    <row r="787" spans="1:3" x14ac:dyDescent="0.3">
      <c r="A787">
        <v>786</v>
      </c>
      <c r="B787">
        <v>6150</v>
      </c>
      <c r="C787" s="14">
        <f t="shared" si="15"/>
        <v>7.8244274809160306</v>
      </c>
    </row>
    <row r="788" spans="1:3" x14ac:dyDescent="0.3">
      <c r="A788">
        <v>787</v>
      </c>
      <c r="B788">
        <v>6159</v>
      </c>
      <c r="C788" s="14">
        <f t="shared" si="15"/>
        <v>7.8259212198221091</v>
      </c>
    </row>
    <row r="789" spans="1:3" x14ac:dyDescent="0.3">
      <c r="A789">
        <v>788</v>
      </c>
      <c r="B789">
        <v>6162</v>
      </c>
      <c r="C789" s="14">
        <f t="shared" si="15"/>
        <v>7.8197969543147208</v>
      </c>
    </row>
    <row r="790" spans="1:3" x14ac:dyDescent="0.3">
      <c r="A790">
        <v>789</v>
      </c>
      <c r="B790">
        <v>6169</v>
      </c>
      <c r="C790" s="14">
        <f t="shared" si="15"/>
        <v>7.8187579214195182</v>
      </c>
    </row>
    <row r="791" spans="1:3" x14ac:dyDescent="0.3">
      <c r="A791">
        <v>790</v>
      </c>
      <c r="B791">
        <v>6174</v>
      </c>
      <c r="C791" s="14">
        <f t="shared" si="15"/>
        <v>7.8151898734177214</v>
      </c>
    </row>
    <row r="792" spans="1:3" x14ac:dyDescent="0.3">
      <c r="A792">
        <v>791</v>
      </c>
      <c r="B792">
        <v>6183</v>
      </c>
      <c r="C792" s="14">
        <f t="shared" si="15"/>
        <v>7.8166877370417192</v>
      </c>
    </row>
    <row r="793" spans="1:3" x14ac:dyDescent="0.3">
      <c r="A793">
        <v>792</v>
      </c>
      <c r="B793">
        <v>6188</v>
      </c>
      <c r="C793" s="14">
        <f t="shared" si="15"/>
        <v>7.8131313131313131</v>
      </c>
    </row>
    <row r="794" spans="1:3" x14ac:dyDescent="0.3">
      <c r="A794">
        <v>793</v>
      </c>
      <c r="B794">
        <v>6213</v>
      </c>
      <c r="C794" s="14">
        <f t="shared" si="15"/>
        <v>7.8348045397225725</v>
      </c>
    </row>
    <row r="795" spans="1:3" x14ac:dyDescent="0.3">
      <c r="A795">
        <v>794</v>
      </c>
      <c r="B795">
        <v>6218</v>
      </c>
      <c r="C795" s="14">
        <f t="shared" si="15"/>
        <v>7.831234256926952</v>
      </c>
    </row>
    <row r="796" spans="1:3" x14ac:dyDescent="0.3">
      <c r="A796">
        <v>795</v>
      </c>
      <c r="B796">
        <v>6223</v>
      </c>
      <c r="C796" s="14">
        <f t="shared" si="15"/>
        <v>7.827672955974843</v>
      </c>
    </row>
    <row r="797" spans="1:3" x14ac:dyDescent="0.3">
      <c r="A797">
        <v>796</v>
      </c>
      <c r="B797">
        <v>6232</v>
      </c>
      <c r="C797" s="14">
        <f t="shared" si="15"/>
        <v>7.8291457286432165</v>
      </c>
    </row>
    <row r="798" spans="1:3" x14ac:dyDescent="0.3">
      <c r="A798">
        <v>797</v>
      </c>
      <c r="B798">
        <v>6239</v>
      </c>
      <c r="C798" s="14">
        <f t="shared" si="15"/>
        <v>7.8281053952321207</v>
      </c>
    </row>
    <row r="799" spans="1:3" x14ac:dyDescent="0.3">
      <c r="A799">
        <v>798</v>
      </c>
      <c r="B799">
        <v>6242</v>
      </c>
      <c r="C799" s="14">
        <f t="shared" si="15"/>
        <v>7.8220551378446119</v>
      </c>
    </row>
    <row r="800" spans="1:3" x14ac:dyDescent="0.3">
      <c r="A800">
        <v>799</v>
      </c>
      <c r="B800">
        <v>6259</v>
      </c>
      <c r="C800" s="14">
        <f t="shared" si="15"/>
        <v>7.8335419274092617</v>
      </c>
    </row>
    <row r="801" spans="1:3" x14ac:dyDescent="0.3">
      <c r="A801">
        <v>800</v>
      </c>
      <c r="B801">
        <v>6264</v>
      </c>
      <c r="C801" s="14">
        <f t="shared" si="15"/>
        <v>7.83</v>
      </c>
    </row>
    <row r="802" spans="1:3" x14ac:dyDescent="0.3">
      <c r="A802">
        <v>801</v>
      </c>
      <c r="B802">
        <v>6283</v>
      </c>
      <c r="C802" s="14">
        <f t="shared" si="15"/>
        <v>7.8439450686641701</v>
      </c>
    </row>
    <row r="803" spans="1:3" x14ac:dyDescent="0.3">
      <c r="A803">
        <v>802</v>
      </c>
      <c r="B803">
        <v>6290</v>
      </c>
      <c r="C803" s="14">
        <f t="shared" si="15"/>
        <v>7.8428927680798006</v>
      </c>
    </row>
    <row r="804" spans="1:3" x14ac:dyDescent="0.3">
      <c r="A804">
        <v>803</v>
      </c>
      <c r="B804">
        <v>6295</v>
      </c>
      <c r="C804" s="14">
        <f t="shared" si="15"/>
        <v>7.8393524283935241</v>
      </c>
    </row>
    <row r="805" spans="1:3" x14ac:dyDescent="0.3">
      <c r="A805">
        <v>804</v>
      </c>
      <c r="B805">
        <v>6300</v>
      </c>
      <c r="C805" s="14">
        <f t="shared" si="15"/>
        <v>7.8358208955223878</v>
      </c>
    </row>
    <row r="806" spans="1:3" x14ac:dyDescent="0.3">
      <c r="A806">
        <v>805</v>
      </c>
      <c r="B806">
        <v>6313</v>
      </c>
      <c r="C806" s="14">
        <f t="shared" si="15"/>
        <v>7.8422360248447207</v>
      </c>
    </row>
    <row r="807" spans="1:3" x14ac:dyDescent="0.3">
      <c r="A807">
        <v>806</v>
      </c>
      <c r="B807">
        <v>6322</v>
      </c>
      <c r="C807" s="14">
        <f t="shared" si="15"/>
        <v>7.8436724565756828</v>
      </c>
    </row>
    <row r="808" spans="1:3" x14ac:dyDescent="0.3">
      <c r="A808">
        <v>807</v>
      </c>
      <c r="B808">
        <v>6331</v>
      </c>
      <c r="C808" s="14">
        <f t="shared" si="15"/>
        <v>7.8451053283767038</v>
      </c>
    </row>
    <row r="809" spans="1:3" x14ac:dyDescent="0.3">
      <c r="A809">
        <v>808</v>
      </c>
      <c r="B809">
        <v>6336</v>
      </c>
      <c r="C809" s="14">
        <f t="shared" si="15"/>
        <v>7.8415841584158414</v>
      </c>
    </row>
    <row r="810" spans="1:3" x14ac:dyDescent="0.3">
      <c r="A810">
        <v>809</v>
      </c>
      <c r="B810">
        <v>6345</v>
      </c>
      <c r="C810" s="14">
        <f t="shared" si="15"/>
        <v>7.8430160692212612</v>
      </c>
    </row>
    <row r="811" spans="1:3" x14ac:dyDescent="0.3">
      <c r="A811">
        <v>810</v>
      </c>
      <c r="B811">
        <v>6348</v>
      </c>
      <c r="C811" s="14">
        <f t="shared" si="15"/>
        <v>7.837037037037037</v>
      </c>
    </row>
    <row r="812" spans="1:3" x14ac:dyDescent="0.3">
      <c r="A812">
        <v>811</v>
      </c>
      <c r="B812">
        <v>6369</v>
      </c>
      <c r="C812" s="14">
        <f t="shared" si="15"/>
        <v>7.8532675709001234</v>
      </c>
    </row>
    <row r="813" spans="1:3" x14ac:dyDescent="0.3">
      <c r="A813">
        <v>812</v>
      </c>
      <c r="B813">
        <v>6372</v>
      </c>
      <c r="C813" s="14">
        <f t="shared" si="15"/>
        <v>7.847290640394089</v>
      </c>
    </row>
    <row r="814" spans="1:3" x14ac:dyDescent="0.3">
      <c r="A814">
        <v>813</v>
      </c>
      <c r="B814">
        <v>6385</v>
      </c>
      <c r="C814" s="14">
        <f t="shared" si="15"/>
        <v>7.8536285362853633</v>
      </c>
    </row>
    <row r="815" spans="1:3" x14ac:dyDescent="0.3">
      <c r="A815">
        <v>814</v>
      </c>
      <c r="B815">
        <v>6390</v>
      </c>
      <c r="C815" s="14">
        <f t="shared" si="15"/>
        <v>7.8501228501228502</v>
      </c>
    </row>
    <row r="816" spans="1:3" x14ac:dyDescent="0.3">
      <c r="A816">
        <v>815</v>
      </c>
      <c r="B816">
        <v>6399</v>
      </c>
      <c r="C816" s="14">
        <f t="shared" si="15"/>
        <v>7.8515337423312888</v>
      </c>
    </row>
    <row r="817" spans="1:3" x14ac:dyDescent="0.3">
      <c r="A817">
        <v>816</v>
      </c>
      <c r="B817">
        <v>6404</v>
      </c>
      <c r="C817" s="14">
        <f t="shared" si="15"/>
        <v>7.8480392156862742</v>
      </c>
    </row>
    <row r="818" spans="1:3" x14ac:dyDescent="0.3">
      <c r="A818">
        <v>817</v>
      </c>
      <c r="B818">
        <v>6425</v>
      </c>
      <c r="C818" s="14">
        <f t="shared" si="15"/>
        <v>7.8641370869033045</v>
      </c>
    </row>
    <row r="819" spans="1:3" x14ac:dyDescent="0.3">
      <c r="A819">
        <v>818</v>
      </c>
      <c r="B819">
        <v>6430</v>
      </c>
      <c r="C819" s="14">
        <f t="shared" si="15"/>
        <v>7.8606356968215163</v>
      </c>
    </row>
    <row r="820" spans="1:3" x14ac:dyDescent="0.3">
      <c r="A820">
        <v>819</v>
      </c>
      <c r="B820">
        <v>6435</v>
      </c>
      <c r="C820" s="14">
        <f t="shared" si="15"/>
        <v>7.8571428571428568</v>
      </c>
    </row>
    <row r="821" spans="1:3" x14ac:dyDescent="0.3">
      <c r="A821">
        <v>820</v>
      </c>
      <c r="B821">
        <v>6448</v>
      </c>
      <c r="C821" s="14">
        <f t="shared" si="15"/>
        <v>7.8634146341463413</v>
      </c>
    </row>
    <row r="822" spans="1:3" x14ac:dyDescent="0.3">
      <c r="A822">
        <v>821</v>
      </c>
      <c r="B822">
        <v>6461</v>
      </c>
      <c r="C822" s="14">
        <f t="shared" si="15"/>
        <v>7.8696711327649211</v>
      </c>
    </row>
    <row r="823" spans="1:3" x14ac:dyDescent="0.3">
      <c r="A823">
        <v>822</v>
      </c>
      <c r="B823">
        <v>6464</v>
      </c>
      <c r="C823" s="14">
        <f t="shared" si="15"/>
        <v>7.8637469586374698</v>
      </c>
    </row>
    <row r="824" spans="1:3" x14ac:dyDescent="0.3">
      <c r="A824">
        <v>823</v>
      </c>
      <c r="B824">
        <v>6473</v>
      </c>
      <c r="C824" s="14">
        <f t="shared" si="15"/>
        <v>7.8651275820170108</v>
      </c>
    </row>
    <row r="825" spans="1:3" x14ac:dyDescent="0.3">
      <c r="A825">
        <v>824</v>
      </c>
      <c r="B825">
        <v>6476</v>
      </c>
      <c r="C825" s="14">
        <f t="shared" si="15"/>
        <v>7.8592233009708741</v>
      </c>
    </row>
    <row r="826" spans="1:3" x14ac:dyDescent="0.3">
      <c r="A826">
        <v>825</v>
      </c>
      <c r="B826">
        <v>6485</v>
      </c>
      <c r="C826" s="14">
        <f t="shared" si="15"/>
        <v>7.8606060606060604</v>
      </c>
    </row>
    <row r="827" spans="1:3" x14ac:dyDescent="0.3">
      <c r="A827">
        <v>826</v>
      </c>
      <c r="B827">
        <v>6498</v>
      </c>
      <c r="C827" s="14">
        <f t="shared" si="15"/>
        <v>7.8668280871670699</v>
      </c>
    </row>
    <row r="828" spans="1:3" x14ac:dyDescent="0.3">
      <c r="A828">
        <v>827</v>
      </c>
      <c r="B828">
        <v>6507</v>
      </c>
      <c r="C828" s="14">
        <f t="shared" si="15"/>
        <v>7.8681983071342199</v>
      </c>
    </row>
    <row r="829" spans="1:3" x14ac:dyDescent="0.3">
      <c r="A829">
        <v>828</v>
      </c>
      <c r="B829">
        <v>6510</v>
      </c>
      <c r="C829" s="14">
        <f t="shared" si="15"/>
        <v>7.86231884057971</v>
      </c>
    </row>
    <row r="830" spans="1:3" x14ac:dyDescent="0.3">
      <c r="A830">
        <v>829</v>
      </c>
      <c r="B830">
        <v>6529</v>
      </c>
      <c r="C830" s="14">
        <f t="shared" si="15"/>
        <v>7.875753920386007</v>
      </c>
    </row>
    <row r="831" spans="1:3" x14ac:dyDescent="0.3">
      <c r="A831">
        <v>830</v>
      </c>
      <c r="B831">
        <v>6532</v>
      </c>
      <c r="C831" s="14">
        <f t="shared" si="15"/>
        <v>7.8698795180722891</v>
      </c>
    </row>
    <row r="832" spans="1:3" x14ac:dyDescent="0.3">
      <c r="A832">
        <v>831</v>
      </c>
      <c r="B832">
        <v>6541</v>
      </c>
      <c r="C832" s="14">
        <f t="shared" si="15"/>
        <v>7.8712394705174491</v>
      </c>
    </row>
    <row r="833" spans="1:3" x14ac:dyDescent="0.3">
      <c r="A833">
        <v>832</v>
      </c>
      <c r="B833">
        <v>6546</v>
      </c>
      <c r="C833" s="14">
        <f t="shared" si="15"/>
        <v>7.8677884615384617</v>
      </c>
    </row>
    <row r="834" spans="1:3" x14ac:dyDescent="0.3">
      <c r="A834">
        <v>833</v>
      </c>
      <c r="B834">
        <v>6561</v>
      </c>
      <c r="C834" s="14">
        <f t="shared" si="15"/>
        <v>7.8763505402160865</v>
      </c>
    </row>
    <row r="835" spans="1:3" x14ac:dyDescent="0.3">
      <c r="A835">
        <v>834</v>
      </c>
      <c r="B835">
        <v>6568</v>
      </c>
      <c r="C835" s="14">
        <f t="shared" ref="C835:C898" si="16">B835/A835</f>
        <v>7.8752997601918464</v>
      </c>
    </row>
    <row r="836" spans="1:3" x14ac:dyDescent="0.3">
      <c r="A836">
        <v>835</v>
      </c>
      <c r="B836">
        <v>6577</v>
      </c>
      <c r="C836" s="14">
        <f t="shared" si="16"/>
        <v>7.8766467065868264</v>
      </c>
    </row>
    <row r="837" spans="1:3" x14ac:dyDescent="0.3">
      <c r="A837">
        <v>836</v>
      </c>
      <c r="B837">
        <v>6582</v>
      </c>
      <c r="C837" s="14">
        <f t="shared" si="16"/>
        <v>7.8732057416267942</v>
      </c>
    </row>
    <row r="838" spans="1:3" x14ac:dyDescent="0.3">
      <c r="A838">
        <v>837</v>
      </c>
      <c r="B838">
        <v>6595</v>
      </c>
      <c r="C838" s="14">
        <f t="shared" si="16"/>
        <v>7.8793309438470729</v>
      </c>
    </row>
    <row r="839" spans="1:3" x14ac:dyDescent="0.3">
      <c r="A839">
        <v>838</v>
      </c>
      <c r="B839">
        <v>6604</v>
      </c>
      <c r="C839" s="14">
        <f t="shared" si="16"/>
        <v>7.8806682577565637</v>
      </c>
    </row>
    <row r="840" spans="1:3" x14ac:dyDescent="0.3">
      <c r="A840">
        <v>839</v>
      </c>
      <c r="B840">
        <v>6609</v>
      </c>
      <c r="C840" s="14">
        <f t="shared" si="16"/>
        <v>7.8772348033373065</v>
      </c>
    </row>
    <row r="841" spans="1:3" x14ac:dyDescent="0.3">
      <c r="A841">
        <v>840</v>
      </c>
      <c r="B841">
        <v>6612</v>
      </c>
      <c r="C841" s="14">
        <f t="shared" si="16"/>
        <v>7.871428571428571</v>
      </c>
    </row>
    <row r="842" spans="1:3" x14ac:dyDescent="0.3">
      <c r="A842">
        <v>841</v>
      </c>
      <c r="B842">
        <v>6645</v>
      </c>
      <c r="C842" s="14">
        <f t="shared" si="16"/>
        <v>7.9013079667063018</v>
      </c>
    </row>
    <row r="843" spans="1:3" x14ac:dyDescent="0.3">
      <c r="A843">
        <v>842</v>
      </c>
      <c r="B843">
        <v>6649</v>
      </c>
      <c r="C843" s="14">
        <f t="shared" si="16"/>
        <v>7.8966745843230406</v>
      </c>
    </row>
    <row r="844" spans="1:3" x14ac:dyDescent="0.3">
      <c r="A844">
        <v>843</v>
      </c>
      <c r="B844">
        <v>6654</v>
      </c>
      <c r="C844" s="14">
        <f t="shared" si="16"/>
        <v>7.8932384341637007</v>
      </c>
    </row>
    <row r="845" spans="1:3" x14ac:dyDescent="0.3">
      <c r="A845">
        <v>844</v>
      </c>
      <c r="B845">
        <v>6659</v>
      </c>
      <c r="C845" s="14">
        <f t="shared" si="16"/>
        <v>7.8898104265402846</v>
      </c>
    </row>
    <row r="846" spans="1:3" x14ac:dyDescent="0.3">
      <c r="A846">
        <v>845</v>
      </c>
      <c r="B846">
        <v>6666</v>
      </c>
      <c r="C846" s="14">
        <f t="shared" si="16"/>
        <v>7.8887573964497042</v>
      </c>
    </row>
    <row r="847" spans="1:3" x14ac:dyDescent="0.3">
      <c r="A847">
        <v>846</v>
      </c>
      <c r="B847">
        <v>6673</v>
      </c>
      <c r="C847" s="14">
        <f t="shared" si="16"/>
        <v>7.8877068557919623</v>
      </c>
    </row>
    <row r="848" spans="1:3" x14ac:dyDescent="0.3">
      <c r="A848">
        <v>847</v>
      </c>
      <c r="B848">
        <v>6686</v>
      </c>
      <c r="C848" s="14">
        <f t="shared" si="16"/>
        <v>7.8937426210153481</v>
      </c>
    </row>
    <row r="849" spans="1:3" x14ac:dyDescent="0.3">
      <c r="A849">
        <v>848</v>
      </c>
      <c r="B849">
        <v>6693</v>
      </c>
      <c r="C849" s="14">
        <f t="shared" si="16"/>
        <v>7.8926886792452828</v>
      </c>
    </row>
    <row r="850" spans="1:3" x14ac:dyDescent="0.3">
      <c r="A850">
        <v>849</v>
      </c>
      <c r="B850">
        <v>6704</v>
      </c>
      <c r="C850" s="14">
        <f t="shared" si="16"/>
        <v>7.8963486454652534</v>
      </c>
    </row>
    <row r="851" spans="1:3" x14ac:dyDescent="0.3">
      <c r="A851">
        <v>850</v>
      </c>
      <c r="B851">
        <v>6709</v>
      </c>
      <c r="C851" s="14">
        <f t="shared" si="16"/>
        <v>7.8929411764705879</v>
      </c>
    </row>
    <row r="852" spans="1:3" x14ac:dyDescent="0.3">
      <c r="A852">
        <v>851</v>
      </c>
      <c r="B852">
        <v>6722</v>
      </c>
      <c r="C852" s="14">
        <f t="shared" si="16"/>
        <v>7.8989424206815508</v>
      </c>
    </row>
    <row r="853" spans="1:3" x14ac:dyDescent="0.3">
      <c r="A853">
        <v>852</v>
      </c>
      <c r="B853">
        <v>6727</v>
      </c>
      <c r="C853" s="14">
        <f t="shared" si="16"/>
        <v>7.895539906103286</v>
      </c>
    </row>
    <row r="854" spans="1:3" x14ac:dyDescent="0.3">
      <c r="A854">
        <v>853</v>
      </c>
      <c r="B854">
        <v>6740</v>
      </c>
      <c r="C854" s="14">
        <f t="shared" si="16"/>
        <v>7.9015240328253222</v>
      </c>
    </row>
    <row r="855" spans="1:3" x14ac:dyDescent="0.3">
      <c r="A855">
        <v>854</v>
      </c>
      <c r="B855">
        <v>6743</v>
      </c>
      <c r="C855" s="14">
        <f t="shared" si="16"/>
        <v>7.8957845433255267</v>
      </c>
    </row>
    <row r="856" spans="1:3" x14ac:dyDescent="0.3">
      <c r="A856">
        <v>855</v>
      </c>
      <c r="B856">
        <v>6752</v>
      </c>
      <c r="C856" s="14">
        <f t="shared" si="16"/>
        <v>7.8970760233918131</v>
      </c>
    </row>
    <row r="857" spans="1:3" x14ac:dyDescent="0.3">
      <c r="A857">
        <v>856</v>
      </c>
      <c r="B857">
        <v>6765</v>
      </c>
      <c r="C857" s="14">
        <f t="shared" si="16"/>
        <v>7.90303738317757</v>
      </c>
    </row>
    <row r="858" spans="1:3" x14ac:dyDescent="0.3">
      <c r="A858">
        <v>857</v>
      </c>
      <c r="B858">
        <v>6774</v>
      </c>
      <c r="C858" s="14">
        <f t="shared" si="16"/>
        <v>7.9043173862310381</v>
      </c>
    </row>
    <row r="859" spans="1:3" x14ac:dyDescent="0.3">
      <c r="A859">
        <v>858</v>
      </c>
      <c r="B859">
        <v>6777</v>
      </c>
      <c r="C859" s="14">
        <f t="shared" si="16"/>
        <v>7.8986013986013983</v>
      </c>
    </row>
    <row r="860" spans="1:3" x14ac:dyDescent="0.3">
      <c r="A860">
        <v>859</v>
      </c>
      <c r="B860">
        <v>6794</v>
      </c>
      <c r="C860" s="14">
        <f t="shared" si="16"/>
        <v>7.9091967403958092</v>
      </c>
    </row>
    <row r="861" spans="1:3" x14ac:dyDescent="0.3">
      <c r="A861">
        <v>860</v>
      </c>
      <c r="B861">
        <v>6797</v>
      </c>
      <c r="C861" s="14">
        <f t="shared" si="16"/>
        <v>7.9034883720930234</v>
      </c>
    </row>
    <row r="862" spans="1:3" x14ac:dyDescent="0.3">
      <c r="A862">
        <v>861</v>
      </c>
      <c r="B862">
        <v>6810</v>
      </c>
      <c r="C862" s="14">
        <f t="shared" si="16"/>
        <v>7.9094076655052268</v>
      </c>
    </row>
    <row r="863" spans="1:3" x14ac:dyDescent="0.3">
      <c r="A863">
        <v>862</v>
      </c>
      <c r="B863">
        <v>6819</v>
      </c>
      <c r="C863" s="14">
        <f t="shared" si="16"/>
        <v>7.9106728538283066</v>
      </c>
    </row>
    <row r="864" spans="1:3" x14ac:dyDescent="0.3">
      <c r="A864">
        <v>863</v>
      </c>
      <c r="B864">
        <v>6824</v>
      </c>
      <c r="C864" s="14">
        <f t="shared" si="16"/>
        <v>7.9073001158748548</v>
      </c>
    </row>
    <row r="865" spans="1:3" x14ac:dyDescent="0.3">
      <c r="A865">
        <v>864</v>
      </c>
      <c r="B865">
        <v>6827</v>
      </c>
      <c r="C865" s="14">
        <f t="shared" si="16"/>
        <v>7.9016203703703702</v>
      </c>
    </row>
    <row r="866" spans="1:3" x14ac:dyDescent="0.3">
      <c r="A866">
        <v>865</v>
      </c>
      <c r="B866">
        <v>6852</v>
      </c>
      <c r="C866" s="14">
        <f t="shared" si="16"/>
        <v>7.921387283236994</v>
      </c>
    </row>
    <row r="867" spans="1:3" x14ac:dyDescent="0.3">
      <c r="A867">
        <v>866</v>
      </c>
      <c r="B867">
        <v>6857</v>
      </c>
      <c r="C867" s="14">
        <f t="shared" si="16"/>
        <v>7.9180138568129328</v>
      </c>
    </row>
    <row r="868" spans="1:3" x14ac:dyDescent="0.3">
      <c r="A868">
        <v>867</v>
      </c>
      <c r="B868">
        <v>6862</v>
      </c>
      <c r="C868" s="14">
        <f t="shared" si="16"/>
        <v>7.9146482122260666</v>
      </c>
    </row>
    <row r="869" spans="1:3" x14ac:dyDescent="0.3">
      <c r="A869">
        <v>868</v>
      </c>
      <c r="B869">
        <v>6869</v>
      </c>
      <c r="C869" s="14">
        <f t="shared" si="16"/>
        <v>7.9135944700460827</v>
      </c>
    </row>
    <row r="870" spans="1:3" x14ac:dyDescent="0.3">
      <c r="A870">
        <v>869</v>
      </c>
      <c r="B870">
        <v>6882</v>
      </c>
      <c r="C870" s="14">
        <f t="shared" si="16"/>
        <v>7.9194476409666281</v>
      </c>
    </row>
    <row r="871" spans="1:3" x14ac:dyDescent="0.3">
      <c r="A871">
        <v>870</v>
      </c>
      <c r="B871">
        <v>6887</v>
      </c>
      <c r="C871" s="14">
        <f t="shared" si="16"/>
        <v>7.9160919540229884</v>
      </c>
    </row>
    <row r="872" spans="1:3" x14ac:dyDescent="0.3">
      <c r="A872">
        <v>871</v>
      </c>
      <c r="B872">
        <v>6904</v>
      </c>
      <c r="C872" s="14">
        <f t="shared" si="16"/>
        <v>7.9265212399540754</v>
      </c>
    </row>
    <row r="873" spans="1:3" x14ac:dyDescent="0.3">
      <c r="A873">
        <v>872</v>
      </c>
      <c r="B873">
        <v>6909</v>
      </c>
      <c r="C873" s="14">
        <f t="shared" si="16"/>
        <v>7.9231651376146788</v>
      </c>
    </row>
    <row r="874" spans="1:3" x14ac:dyDescent="0.3">
      <c r="A874">
        <v>873</v>
      </c>
      <c r="B874">
        <v>6918</v>
      </c>
      <c r="C874" s="14">
        <f t="shared" si="16"/>
        <v>7.9243986254295535</v>
      </c>
    </row>
    <row r="875" spans="1:3" x14ac:dyDescent="0.3">
      <c r="A875">
        <v>874</v>
      </c>
      <c r="B875">
        <v>6925</v>
      </c>
      <c r="C875" s="14">
        <f t="shared" si="16"/>
        <v>7.9233409610983978</v>
      </c>
    </row>
    <row r="876" spans="1:3" x14ac:dyDescent="0.3">
      <c r="A876">
        <v>875</v>
      </c>
      <c r="B876">
        <v>6934</v>
      </c>
      <c r="C876" s="14">
        <f t="shared" si="16"/>
        <v>7.9245714285714284</v>
      </c>
    </row>
    <row r="877" spans="1:3" x14ac:dyDescent="0.3">
      <c r="A877">
        <v>876</v>
      </c>
      <c r="B877">
        <v>6943</v>
      </c>
      <c r="C877" s="14">
        <f t="shared" si="16"/>
        <v>7.9257990867579906</v>
      </c>
    </row>
    <row r="878" spans="1:3" x14ac:dyDescent="0.3">
      <c r="A878">
        <v>877</v>
      </c>
      <c r="B878">
        <v>6956</v>
      </c>
      <c r="C878" s="14">
        <f t="shared" si="16"/>
        <v>7.9315849486887116</v>
      </c>
    </row>
    <row r="879" spans="1:3" x14ac:dyDescent="0.3">
      <c r="A879">
        <v>878</v>
      </c>
      <c r="B879">
        <v>6959</v>
      </c>
      <c r="C879" s="14">
        <f t="shared" si="16"/>
        <v>7.9259681093394079</v>
      </c>
    </row>
    <row r="880" spans="1:3" x14ac:dyDescent="0.3">
      <c r="A880">
        <v>879</v>
      </c>
      <c r="B880">
        <v>6964</v>
      </c>
      <c r="C880" s="14">
        <f t="shared" si="16"/>
        <v>7.9226393629124008</v>
      </c>
    </row>
    <row r="881" spans="1:3" x14ac:dyDescent="0.3">
      <c r="A881">
        <v>880</v>
      </c>
      <c r="B881">
        <v>6969</v>
      </c>
      <c r="C881" s="14">
        <f t="shared" si="16"/>
        <v>7.9193181818181815</v>
      </c>
    </row>
    <row r="882" spans="1:3" x14ac:dyDescent="0.3">
      <c r="A882">
        <v>881</v>
      </c>
      <c r="B882">
        <v>6990</v>
      </c>
      <c r="C882" s="14">
        <f t="shared" si="16"/>
        <v>7.9341657207718503</v>
      </c>
    </row>
    <row r="883" spans="1:3" x14ac:dyDescent="0.3">
      <c r="A883">
        <v>882</v>
      </c>
      <c r="B883">
        <v>6993</v>
      </c>
      <c r="C883" s="14">
        <f t="shared" si="16"/>
        <v>7.9285714285714288</v>
      </c>
    </row>
    <row r="884" spans="1:3" x14ac:dyDescent="0.3">
      <c r="A884">
        <v>883</v>
      </c>
      <c r="B884">
        <v>7012</v>
      </c>
      <c r="C884" s="14">
        <f t="shared" si="16"/>
        <v>7.9411098527746322</v>
      </c>
    </row>
    <row r="885" spans="1:3" x14ac:dyDescent="0.3">
      <c r="A885">
        <v>884</v>
      </c>
      <c r="B885">
        <v>7015</v>
      </c>
      <c r="C885" s="14">
        <f t="shared" si="16"/>
        <v>7.9355203619909505</v>
      </c>
    </row>
    <row r="886" spans="1:3" x14ac:dyDescent="0.3">
      <c r="A886">
        <v>885</v>
      </c>
      <c r="B886">
        <v>7028</v>
      </c>
      <c r="C886" s="14">
        <f t="shared" si="16"/>
        <v>7.9412429378531071</v>
      </c>
    </row>
    <row r="887" spans="1:3" x14ac:dyDescent="0.3">
      <c r="A887">
        <v>886</v>
      </c>
      <c r="B887">
        <v>7037</v>
      </c>
      <c r="C887" s="14">
        <f t="shared" si="16"/>
        <v>7.942437923250564</v>
      </c>
    </row>
    <row r="888" spans="1:3" x14ac:dyDescent="0.3">
      <c r="A888">
        <v>887</v>
      </c>
      <c r="B888">
        <v>7042</v>
      </c>
      <c r="C888" s="14">
        <f t="shared" si="16"/>
        <v>7.9391206313416012</v>
      </c>
    </row>
    <row r="889" spans="1:3" x14ac:dyDescent="0.3">
      <c r="A889">
        <v>888</v>
      </c>
      <c r="B889">
        <v>7045</v>
      </c>
      <c r="C889" s="14">
        <f t="shared" si="16"/>
        <v>7.9335585585585582</v>
      </c>
    </row>
    <row r="890" spans="1:3" x14ac:dyDescent="0.3">
      <c r="A890">
        <v>889</v>
      </c>
      <c r="B890">
        <v>7062</v>
      </c>
      <c r="C890" s="14">
        <f t="shared" si="16"/>
        <v>7.943757030371204</v>
      </c>
    </row>
    <row r="891" spans="1:3" x14ac:dyDescent="0.3">
      <c r="A891">
        <v>890</v>
      </c>
      <c r="B891">
        <v>7067</v>
      </c>
      <c r="C891" s="14">
        <f t="shared" si="16"/>
        <v>7.940449438202247</v>
      </c>
    </row>
    <row r="892" spans="1:3" x14ac:dyDescent="0.3">
      <c r="A892">
        <v>891</v>
      </c>
      <c r="B892">
        <v>7076</v>
      </c>
      <c r="C892" s="14">
        <f t="shared" si="16"/>
        <v>7.9416386083052748</v>
      </c>
    </row>
    <row r="893" spans="1:3" x14ac:dyDescent="0.3">
      <c r="A893">
        <v>892</v>
      </c>
      <c r="B893">
        <v>7087</v>
      </c>
      <c r="C893" s="14">
        <f t="shared" si="16"/>
        <v>7.945067264573991</v>
      </c>
    </row>
    <row r="894" spans="1:3" x14ac:dyDescent="0.3">
      <c r="A894">
        <v>893</v>
      </c>
      <c r="B894">
        <v>7094</v>
      </c>
      <c r="C894" s="14">
        <f t="shared" si="16"/>
        <v>7.9440089585666289</v>
      </c>
    </row>
    <row r="895" spans="1:3" x14ac:dyDescent="0.3">
      <c r="A895">
        <v>894</v>
      </c>
      <c r="B895">
        <v>7099</v>
      </c>
      <c r="C895" s="14">
        <f t="shared" si="16"/>
        <v>7.9407158836689042</v>
      </c>
    </row>
    <row r="896" spans="1:3" x14ac:dyDescent="0.3">
      <c r="A896">
        <v>895</v>
      </c>
      <c r="B896">
        <v>7108</v>
      </c>
      <c r="C896" s="14">
        <f t="shared" si="16"/>
        <v>7.941899441340782</v>
      </c>
    </row>
    <row r="897" spans="1:3" x14ac:dyDescent="0.3">
      <c r="A897">
        <v>896</v>
      </c>
      <c r="B897">
        <v>7113</v>
      </c>
      <c r="C897" s="14">
        <f t="shared" si="16"/>
        <v>7.9386160714285712</v>
      </c>
    </row>
    <row r="898" spans="1:3" x14ac:dyDescent="0.3">
      <c r="A898">
        <v>897</v>
      </c>
      <c r="B898">
        <v>7130</v>
      </c>
      <c r="C898" s="14">
        <f t="shared" si="16"/>
        <v>7.9487179487179489</v>
      </c>
    </row>
    <row r="899" spans="1:3" x14ac:dyDescent="0.3">
      <c r="A899">
        <v>898</v>
      </c>
      <c r="B899">
        <v>7139</v>
      </c>
      <c r="C899" s="14">
        <f t="shared" ref="C899:C962" si="17">B899/A899</f>
        <v>7.9498886414253898</v>
      </c>
    </row>
    <row r="900" spans="1:3" x14ac:dyDescent="0.3">
      <c r="A900">
        <v>899</v>
      </c>
      <c r="B900">
        <v>7144</v>
      </c>
      <c r="C900" s="14">
        <f t="shared" si="17"/>
        <v>7.9466073414905454</v>
      </c>
    </row>
    <row r="901" spans="1:3" x14ac:dyDescent="0.3">
      <c r="A901">
        <v>900</v>
      </c>
      <c r="B901">
        <v>7149</v>
      </c>
      <c r="C901" s="14">
        <f t="shared" si="17"/>
        <v>7.9433333333333334</v>
      </c>
    </row>
    <row r="902" spans="1:3" x14ac:dyDescent="0.3">
      <c r="A902">
        <v>901</v>
      </c>
      <c r="B902">
        <v>7177</v>
      </c>
      <c r="C902" s="14">
        <f t="shared" si="17"/>
        <v>7.9655937846836844</v>
      </c>
    </row>
    <row r="903" spans="1:3" x14ac:dyDescent="0.3">
      <c r="A903">
        <v>902</v>
      </c>
      <c r="B903">
        <v>7182</v>
      </c>
      <c r="C903" s="14">
        <f t="shared" si="17"/>
        <v>7.9623059866962302</v>
      </c>
    </row>
    <row r="904" spans="1:3" x14ac:dyDescent="0.3">
      <c r="A904">
        <v>903</v>
      </c>
      <c r="B904">
        <v>7191</v>
      </c>
      <c r="C904" s="14">
        <f t="shared" si="17"/>
        <v>7.9634551495016614</v>
      </c>
    </row>
    <row r="905" spans="1:3" x14ac:dyDescent="0.3">
      <c r="A905">
        <v>904</v>
      </c>
      <c r="B905">
        <v>7200</v>
      </c>
      <c r="C905" s="14">
        <f t="shared" si="17"/>
        <v>7.9646017699115044</v>
      </c>
    </row>
    <row r="906" spans="1:3" x14ac:dyDescent="0.3">
      <c r="A906">
        <v>905</v>
      </c>
      <c r="B906">
        <v>7209</v>
      </c>
      <c r="C906" s="14">
        <f t="shared" si="17"/>
        <v>7.9657458563535908</v>
      </c>
    </row>
    <row r="907" spans="1:3" x14ac:dyDescent="0.3">
      <c r="A907">
        <v>906</v>
      </c>
      <c r="B907">
        <v>7214</v>
      </c>
      <c r="C907" s="14">
        <f t="shared" si="17"/>
        <v>7.962472406181015</v>
      </c>
    </row>
    <row r="908" spans="1:3" x14ac:dyDescent="0.3">
      <c r="A908">
        <v>907</v>
      </c>
      <c r="B908">
        <v>7223</v>
      </c>
      <c r="C908" s="14">
        <f t="shared" si="17"/>
        <v>7.9636163175303194</v>
      </c>
    </row>
    <row r="909" spans="1:3" x14ac:dyDescent="0.3">
      <c r="A909">
        <v>908</v>
      </c>
      <c r="B909">
        <v>7226</v>
      </c>
      <c r="C909" s="14">
        <f t="shared" si="17"/>
        <v>7.9581497797356828</v>
      </c>
    </row>
    <row r="910" spans="1:3" x14ac:dyDescent="0.3">
      <c r="A910">
        <v>909</v>
      </c>
      <c r="B910">
        <v>7233</v>
      </c>
      <c r="C910" s="14">
        <f t="shared" si="17"/>
        <v>7.9570957095709574</v>
      </c>
    </row>
    <row r="911" spans="1:3" x14ac:dyDescent="0.3">
      <c r="A911">
        <v>910</v>
      </c>
      <c r="B911">
        <v>7240</v>
      </c>
      <c r="C911" s="14">
        <f t="shared" si="17"/>
        <v>7.9560439560439562</v>
      </c>
    </row>
    <row r="912" spans="1:3" x14ac:dyDescent="0.3">
      <c r="A912">
        <v>911</v>
      </c>
      <c r="B912">
        <v>7257</v>
      </c>
      <c r="C912" s="14">
        <f t="shared" si="17"/>
        <v>7.9659714599341385</v>
      </c>
    </row>
    <row r="913" spans="1:3" x14ac:dyDescent="0.3">
      <c r="A913">
        <v>912</v>
      </c>
      <c r="B913">
        <v>7260</v>
      </c>
      <c r="C913" s="14">
        <f t="shared" si="17"/>
        <v>7.9605263157894735</v>
      </c>
    </row>
    <row r="914" spans="1:3" x14ac:dyDescent="0.3">
      <c r="A914">
        <v>913</v>
      </c>
      <c r="B914">
        <v>7281</v>
      </c>
      <c r="C914" s="14">
        <f t="shared" si="17"/>
        <v>7.9748083242059149</v>
      </c>
    </row>
    <row r="915" spans="1:3" x14ac:dyDescent="0.3">
      <c r="A915">
        <v>914</v>
      </c>
      <c r="B915">
        <v>7286</v>
      </c>
      <c r="C915" s="14">
        <f t="shared" si="17"/>
        <v>7.9715536105032827</v>
      </c>
    </row>
    <row r="916" spans="1:3" x14ac:dyDescent="0.3">
      <c r="A916">
        <v>915</v>
      </c>
      <c r="B916">
        <v>7291</v>
      </c>
      <c r="C916" s="14">
        <f t="shared" si="17"/>
        <v>7.9683060109289618</v>
      </c>
    </row>
    <row r="917" spans="1:3" x14ac:dyDescent="0.3">
      <c r="A917">
        <v>916</v>
      </c>
      <c r="B917">
        <v>7300</v>
      </c>
      <c r="C917" s="14">
        <f t="shared" si="17"/>
        <v>7.9694323144104802</v>
      </c>
    </row>
    <row r="918" spans="1:3" x14ac:dyDescent="0.3">
      <c r="A918">
        <v>917</v>
      </c>
      <c r="B918">
        <v>7307</v>
      </c>
      <c r="C918" s="14">
        <f t="shared" si="17"/>
        <v>7.9683751363140676</v>
      </c>
    </row>
    <row r="919" spans="1:3" x14ac:dyDescent="0.3">
      <c r="A919">
        <v>918</v>
      </c>
      <c r="B919">
        <v>7312</v>
      </c>
      <c r="C919" s="14">
        <f t="shared" si="17"/>
        <v>7.9651416122004361</v>
      </c>
    </row>
    <row r="920" spans="1:3" x14ac:dyDescent="0.3">
      <c r="A920">
        <v>919</v>
      </c>
      <c r="B920">
        <v>7329</v>
      </c>
      <c r="C920" s="14">
        <f t="shared" si="17"/>
        <v>7.974972796517954</v>
      </c>
    </row>
    <row r="921" spans="1:3" x14ac:dyDescent="0.3">
      <c r="A921">
        <v>920</v>
      </c>
      <c r="B921">
        <v>7332</v>
      </c>
      <c r="C921" s="14">
        <f t="shared" si="17"/>
        <v>7.9695652173913043</v>
      </c>
    </row>
    <row r="922" spans="1:3" x14ac:dyDescent="0.3">
      <c r="A922">
        <v>921</v>
      </c>
      <c r="B922">
        <v>7349</v>
      </c>
      <c r="C922" s="14">
        <f t="shared" si="17"/>
        <v>7.9793702497285564</v>
      </c>
    </row>
    <row r="923" spans="1:3" x14ac:dyDescent="0.3">
      <c r="A923">
        <v>922</v>
      </c>
      <c r="B923">
        <v>7354</v>
      </c>
      <c r="C923" s="14">
        <f t="shared" si="17"/>
        <v>7.9761388286334061</v>
      </c>
    </row>
    <row r="924" spans="1:3" x14ac:dyDescent="0.3">
      <c r="A924">
        <v>923</v>
      </c>
      <c r="B924">
        <v>7359</v>
      </c>
      <c r="C924" s="14">
        <f t="shared" si="17"/>
        <v>7.9729144095341278</v>
      </c>
    </row>
    <row r="925" spans="1:3" x14ac:dyDescent="0.3">
      <c r="A925">
        <v>924</v>
      </c>
      <c r="B925">
        <v>7364</v>
      </c>
      <c r="C925" s="14">
        <f t="shared" si="17"/>
        <v>7.9696969696969697</v>
      </c>
    </row>
    <row r="926" spans="1:3" x14ac:dyDescent="0.3">
      <c r="A926">
        <v>925</v>
      </c>
      <c r="B926">
        <v>7389</v>
      </c>
      <c r="C926" s="14">
        <f t="shared" si="17"/>
        <v>7.9881081081081078</v>
      </c>
    </row>
    <row r="927" spans="1:3" x14ac:dyDescent="0.3">
      <c r="A927">
        <v>926</v>
      </c>
      <c r="B927">
        <v>7396</v>
      </c>
      <c r="C927" s="14">
        <f t="shared" si="17"/>
        <v>7.9870410367170628</v>
      </c>
    </row>
    <row r="928" spans="1:3" x14ac:dyDescent="0.3">
      <c r="A928">
        <v>927</v>
      </c>
      <c r="B928">
        <v>7401</v>
      </c>
      <c r="C928" s="14">
        <f t="shared" si="17"/>
        <v>7.9838187702265371</v>
      </c>
    </row>
    <row r="929" spans="1:3" x14ac:dyDescent="0.3">
      <c r="A929">
        <v>928</v>
      </c>
      <c r="B929">
        <v>7408</v>
      </c>
      <c r="C929" s="14">
        <f t="shared" si="17"/>
        <v>7.9827586206896548</v>
      </c>
    </row>
    <row r="930" spans="1:3" x14ac:dyDescent="0.3">
      <c r="A930">
        <v>929</v>
      </c>
      <c r="B930">
        <v>7421</v>
      </c>
      <c r="C930" s="14">
        <f t="shared" si="17"/>
        <v>7.9881593110871902</v>
      </c>
    </row>
    <row r="931" spans="1:3" x14ac:dyDescent="0.3">
      <c r="A931">
        <v>930</v>
      </c>
      <c r="B931">
        <v>7424</v>
      </c>
      <c r="C931" s="14">
        <f t="shared" si="17"/>
        <v>7.9827956989247308</v>
      </c>
    </row>
    <row r="932" spans="1:3" x14ac:dyDescent="0.3">
      <c r="A932">
        <v>931</v>
      </c>
      <c r="B932">
        <v>7441</v>
      </c>
      <c r="C932" s="14">
        <f t="shared" si="17"/>
        <v>7.992481203007519</v>
      </c>
    </row>
    <row r="933" spans="1:3" x14ac:dyDescent="0.3">
      <c r="A933">
        <v>932</v>
      </c>
      <c r="B933">
        <v>7448</v>
      </c>
      <c r="C933" s="14">
        <f t="shared" si="17"/>
        <v>7.9914163090128758</v>
      </c>
    </row>
    <row r="934" spans="1:3" x14ac:dyDescent="0.3">
      <c r="A934">
        <v>933</v>
      </c>
      <c r="B934">
        <v>7455</v>
      </c>
      <c r="C934" s="14">
        <f t="shared" si="17"/>
        <v>7.990353697749196</v>
      </c>
    </row>
    <row r="935" spans="1:3" x14ac:dyDescent="0.3">
      <c r="A935">
        <v>934</v>
      </c>
      <c r="B935">
        <v>7460</v>
      </c>
      <c r="C935" s="14">
        <f t="shared" si="17"/>
        <v>7.9871520342612419</v>
      </c>
    </row>
    <row r="936" spans="1:3" x14ac:dyDescent="0.3">
      <c r="A936">
        <v>935</v>
      </c>
      <c r="B936">
        <v>7465</v>
      </c>
      <c r="C936" s="14">
        <f t="shared" si="17"/>
        <v>7.9839572192513373</v>
      </c>
    </row>
    <row r="937" spans="1:3" x14ac:dyDescent="0.3">
      <c r="A937">
        <v>936</v>
      </c>
      <c r="B937">
        <v>7474</v>
      </c>
      <c r="C937" s="14">
        <f t="shared" si="17"/>
        <v>7.9850427350427351</v>
      </c>
    </row>
    <row r="938" spans="1:3" x14ac:dyDescent="0.3">
      <c r="A938">
        <v>937</v>
      </c>
      <c r="B938">
        <v>7499</v>
      </c>
      <c r="C938" s="14">
        <f t="shared" si="17"/>
        <v>8.0032017075773751</v>
      </c>
    </row>
    <row r="939" spans="1:3" x14ac:dyDescent="0.3">
      <c r="A939">
        <v>938</v>
      </c>
      <c r="B939">
        <v>7502</v>
      </c>
      <c r="C939" s="14">
        <f t="shared" si="17"/>
        <v>7.9978678038379529</v>
      </c>
    </row>
    <row r="940" spans="1:3" x14ac:dyDescent="0.3">
      <c r="A940">
        <v>939</v>
      </c>
      <c r="B940">
        <v>7511</v>
      </c>
      <c r="C940" s="14">
        <f t="shared" si="17"/>
        <v>7.9989350372736956</v>
      </c>
    </row>
    <row r="941" spans="1:3" x14ac:dyDescent="0.3">
      <c r="A941">
        <v>940</v>
      </c>
      <c r="B941">
        <v>7516</v>
      </c>
      <c r="C941" s="14">
        <f t="shared" si="17"/>
        <v>7.9957446808510637</v>
      </c>
    </row>
    <row r="942" spans="1:3" x14ac:dyDescent="0.3">
      <c r="A942">
        <v>941</v>
      </c>
      <c r="B942">
        <v>7529</v>
      </c>
      <c r="C942" s="14">
        <f t="shared" si="17"/>
        <v>8.00106269925611</v>
      </c>
    </row>
    <row r="943" spans="1:3" x14ac:dyDescent="0.3">
      <c r="A943">
        <v>942</v>
      </c>
      <c r="B943">
        <v>7532</v>
      </c>
      <c r="C943" s="14">
        <f t="shared" si="17"/>
        <v>7.995753715498938</v>
      </c>
    </row>
    <row r="944" spans="1:3" x14ac:dyDescent="0.3">
      <c r="A944">
        <v>943</v>
      </c>
      <c r="B944">
        <v>7541</v>
      </c>
      <c r="C944" s="14">
        <f t="shared" si="17"/>
        <v>7.9968186638388126</v>
      </c>
    </row>
    <row r="945" spans="1:3" x14ac:dyDescent="0.3">
      <c r="A945">
        <v>944</v>
      </c>
      <c r="B945">
        <v>7546</v>
      </c>
      <c r="C945" s="14">
        <f t="shared" si="17"/>
        <v>7.9936440677966099</v>
      </c>
    </row>
    <row r="946" spans="1:3" x14ac:dyDescent="0.3">
      <c r="A946">
        <v>945</v>
      </c>
      <c r="B946">
        <v>7557</v>
      </c>
      <c r="C946" s="14">
        <f t="shared" si="17"/>
        <v>7.9968253968253968</v>
      </c>
    </row>
    <row r="947" spans="1:3" x14ac:dyDescent="0.3">
      <c r="A947">
        <v>946</v>
      </c>
      <c r="B947">
        <v>7574</v>
      </c>
      <c r="C947" s="14">
        <f t="shared" si="17"/>
        <v>8.0063424947145876</v>
      </c>
    </row>
    <row r="948" spans="1:3" x14ac:dyDescent="0.3">
      <c r="A948">
        <v>947</v>
      </c>
      <c r="B948">
        <v>7583</v>
      </c>
      <c r="C948" s="14">
        <f t="shared" si="17"/>
        <v>8.0073917634635698</v>
      </c>
    </row>
    <row r="949" spans="1:3" x14ac:dyDescent="0.3">
      <c r="A949">
        <v>948</v>
      </c>
      <c r="B949">
        <v>7586</v>
      </c>
      <c r="C949" s="14">
        <f t="shared" si="17"/>
        <v>8.0021097046413505</v>
      </c>
    </row>
    <row r="950" spans="1:3" x14ac:dyDescent="0.3">
      <c r="A950">
        <v>949</v>
      </c>
      <c r="B950">
        <v>7599</v>
      </c>
      <c r="C950" s="14">
        <f t="shared" si="17"/>
        <v>8.0073761854583765</v>
      </c>
    </row>
    <row r="951" spans="1:3" x14ac:dyDescent="0.3">
      <c r="A951">
        <v>950</v>
      </c>
      <c r="B951">
        <v>7604</v>
      </c>
      <c r="C951" s="14">
        <f t="shared" si="17"/>
        <v>8.0042105263157897</v>
      </c>
    </row>
    <row r="952" spans="1:3" x14ac:dyDescent="0.3">
      <c r="A952">
        <v>951</v>
      </c>
      <c r="B952">
        <v>7617</v>
      </c>
      <c r="C952" s="14">
        <f t="shared" si="17"/>
        <v>8.0094637223974772</v>
      </c>
    </row>
    <row r="953" spans="1:3" x14ac:dyDescent="0.3">
      <c r="A953">
        <v>952</v>
      </c>
      <c r="B953">
        <v>7622</v>
      </c>
      <c r="C953" s="14">
        <f t="shared" si="17"/>
        <v>8.0063025210084042</v>
      </c>
    </row>
    <row r="954" spans="1:3" x14ac:dyDescent="0.3">
      <c r="A954">
        <v>953</v>
      </c>
      <c r="B954">
        <v>7639</v>
      </c>
      <c r="C954" s="14">
        <f t="shared" si="17"/>
        <v>8.015739769150052</v>
      </c>
    </row>
    <row r="955" spans="1:3" x14ac:dyDescent="0.3">
      <c r="A955">
        <v>954</v>
      </c>
      <c r="B955">
        <v>7642</v>
      </c>
      <c r="C955" s="14">
        <f t="shared" si="17"/>
        <v>8.0104821802935007</v>
      </c>
    </row>
    <row r="956" spans="1:3" x14ac:dyDescent="0.3">
      <c r="A956">
        <v>955</v>
      </c>
      <c r="B956">
        <v>7655</v>
      </c>
      <c r="C956" s="14">
        <f t="shared" si="17"/>
        <v>8.0157068062827221</v>
      </c>
    </row>
    <row r="957" spans="1:3" x14ac:dyDescent="0.3">
      <c r="A957">
        <v>956</v>
      </c>
      <c r="B957">
        <v>7660</v>
      </c>
      <c r="C957" s="14">
        <f t="shared" si="17"/>
        <v>8.01255230125523</v>
      </c>
    </row>
    <row r="958" spans="1:3" x14ac:dyDescent="0.3">
      <c r="A958">
        <v>957</v>
      </c>
      <c r="B958">
        <v>7667</v>
      </c>
      <c r="C958" s="14">
        <f t="shared" si="17"/>
        <v>8.0114942528735629</v>
      </c>
    </row>
    <row r="959" spans="1:3" x14ac:dyDescent="0.3">
      <c r="A959">
        <v>958</v>
      </c>
      <c r="B959">
        <v>7676</v>
      </c>
      <c r="C959" s="14">
        <f t="shared" si="17"/>
        <v>8.0125260960334028</v>
      </c>
    </row>
    <row r="960" spans="1:3" x14ac:dyDescent="0.3">
      <c r="A960">
        <v>959</v>
      </c>
      <c r="B960">
        <v>7681</v>
      </c>
      <c r="C960" s="14">
        <f t="shared" si="17"/>
        <v>8.0093847758081331</v>
      </c>
    </row>
    <row r="961" spans="1:3" x14ac:dyDescent="0.3">
      <c r="A961">
        <v>960</v>
      </c>
      <c r="B961">
        <v>7686</v>
      </c>
      <c r="C961" s="14">
        <f t="shared" si="17"/>
        <v>8.0062499999999996</v>
      </c>
    </row>
    <row r="962" spans="1:3" x14ac:dyDescent="0.3">
      <c r="A962">
        <v>961</v>
      </c>
      <c r="B962">
        <v>7715</v>
      </c>
      <c r="C962" s="14">
        <f t="shared" si="17"/>
        <v>8.0280957336108223</v>
      </c>
    </row>
    <row r="963" spans="1:3" x14ac:dyDescent="0.3">
      <c r="A963">
        <v>962</v>
      </c>
      <c r="B963">
        <v>7719</v>
      </c>
      <c r="C963" s="14">
        <f t="shared" ref="C963:C1001" si="18">B963/A963</f>
        <v>8.0239085239085242</v>
      </c>
    </row>
    <row r="964" spans="1:3" x14ac:dyDescent="0.3">
      <c r="A964">
        <v>963</v>
      </c>
      <c r="B964">
        <v>7728</v>
      </c>
      <c r="C964" s="14">
        <f t="shared" si="18"/>
        <v>8.0249221183800614</v>
      </c>
    </row>
    <row r="965" spans="1:3" x14ac:dyDescent="0.3">
      <c r="A965">
        <v>964</v>
      </c>
      <c r="B965">
        <v>7735</v>
      </c>
      <c r="C965" s="14">
        <f t="shared" si="18"/>
        <v>8.0238589211618265</v>
      </c>
    </row>
    <row r="966" spans="1:3" x14ac:dyDescent="0.3">
      <c r="A966">
        <v>965</v>
      </c>
      <c r="B966">
        <v>7742</v>
      </c>
      <c r="C966" s="14">
        <f t="shared" si="18"/>
        <v>8.0227979274611396</v>
      </c>
    </row>
    <row r="967" spans="1:3" x14ac:dyDescent="0.3">
      <c r="A967">
        <v>966</v>
      </c>
      <c r="B967">
        <v>7747</v>
      </c>
      <c r="C967" s="14">
        <f t="shared" si="18"/>
        <v>8.0196687370600408</v>
      </c>
    </row>
    <row r="968" spans="1:3" x14ac:dyDescent="0.3">
      <c r="A968">
        <v>967</v>
      </c>
      <c r="B968">
        <v>7764</v>
      </c>
      <c r="C968" s="14">
        <f t="shared" si="18"/>
        <v>8.0289555325749742</v>
      </c>
    </row>
    <row r="969" spans="1:3" x14ac:dyDescent="0.3">
      <c r="A969">
        <v>968</v>
      </c>
      <c r="B969">
        <v>7767</v>
      </c>
      <c r="C969" s="14">
        <f t="shared" si="18"/>
        <v>8.0237603305785132</v>
      </c>
    </row>
    <row r="970" spans="1:3" x14ac:dyDescent="0.3">
      <c r="A970">
        <v>969</v>
      </c>
      <c r="B970">
        <v>7780</v>
      </c>
      <c r="C970" s="14">
        <f t="shared" si="18"/>
        <v>8.0288957688338485</v>
      </c>
    </row>
    <row r="971" spans="1:3" x14ac:dyDescent="0.3">
      <c r="A971">
        <v>970</v>
      </c>
      <c r="B971">
        <v>7789</v>
      </c>
      <c r="C971" s="14">
        <f t="shared" si="18"/>
        <v>8.0298969072164947</v>
      </c>
    </row>
    <row r="972" spans="1:3" x14ac:dyDescent="0.3">
      <c r="A972">
        <v>971</v>
      </c>
      <c r="B972">
        <v>7798</v>
      </c>
      <c r="C972" s="14">
        <f t="shared" si="18"/>
        <v>8.030895983522143</v>
      </c>
    </row>
    <row r="973" spans="1:3" x14ac:dyDescent="0.3">
      <c r="A973">
        <v>972</v>
      </c>
      <c r="B973">
        <v>7801</v>
      </c>
      <c r="C973" s="14">
        <f t="shared" si="18"/>
        <v>8.0257201646090532</v>
      </c>
    </row>
    <row r="974" spans="1:3" x14ac:dyDescent="0.3">
      <c r="A974">
        <v>973</v>
      </c>
      <c r="B974">
        <v>7820</v>
      </c>
      <c r="C974" s="14">
        <f t="shared" si="18"/>
        <v>8.0369989722507711</v>
      </c>
    </row>
    <row r="975" spans="1:3" x14ac:dyDescent="0.3">
      <c r="A975">
        <v>974</v>
      </c>
      <c r="B975">
        <v>7825</v>
      </c>
      <c r="C975" s="14">
        <f t="shared" si="18"/>
        <v>8.0338809034907595</v>
      </c>
    </row>
    <row r="976" spans="1:3" x14ac:dyDescent="0.3">
      <c r="A976">
        <v>975</v>
      </c>
      <c r="B976">
        <v>7830</v>
      </c>
      <c r="C976" s="14">
        <f t="shared" si="18"/>
        <v>8.0307692307692307</v>
      </c>
    </row>
    <row r="977" spans="1:3" x14ac:dyDescent="0.3">
      <c r="A977">
        <v>976</v>
      </c>
      <c r="B977">
        <v>7843</v>
      </c>
      <c r="C977" s="14">
        <f t="shared" si="18"/>
        <v>8.0358606557377055</v>
      </c>
    </row>
    <row r="978" spans="1:3" x14ac:dyDescent="0.3">
      <c r="A978">
        <v>977</v>
      </c>
      <c r="B978">
        <v>7854</v>
      </c>
      <c r="C978" s="14">
        <f t="shared" si="18"/>
        <v>8.0388945752302963</v>
      </c>
    </row>
    <row r="979" spans="1:3" x14ac:dyDescent="0.3">
      <c r="A979">
        <v>978</v>
      </c>
      <c r="B979">
        <v>7857</v>
      </c>
      <c r="C979" s="14">
        <f t="shared" si="18"/>
        <v>8.0337423312883427</v>
      </c>
    </row>
    <row r="980" spans="1:3" x14ac:dyDescent="0.3">
      <c r="A980">
        <v>979</v>
      </c>
      <c r="B980">
        <v>7866</v>
      </c>
      <c r="C980" s="14">
        <f t="shared" si="18"/>
        <v>8.0347293156281925</v>
      </c>
    </row>
    <row r="981" spans="1:3" x14ac:dyDescent="0.3">
      <c r="A981">
        <v>980</v>
      </c>
      <c r="B981">
        <v>7871</v>
      </c>
      <c r="C981" s="14">
        <f t="shared" si="18"/>
        <v>8.0316326530612248</v>
      </c>
    </row>
    <row r="982" spans="1:3" x14ac:dyDescent="0.3">
      <c r="A982">
        <v>981</v>
      </c>
      <c r="B982">
        <v>7890</v>
      </c>
      <c r="C982" s="14">
        <f t="shared" si="18"/>
        <v>8.0428134556574928</v>
      </c>
    </row>
    <row r="983" spans="1:3" x14ac:dyDescent="0.3">
      <c r="A983">
        <v>982</v>
      </c>
      <c r="B983">
        <v>7897</v>
      </c>
      <c r="C983" s="14">
        <f t="shared" si="18"/>
        <v>8.0417515274949078</v>
      </c>
    </row>
    <row r="984" spans="1:3" x14ac:dyDescent="0.3">
      <c r="A984">
        <v>983</v>
      </c>
      <c r="B984">
        <v>7902</v>
      </c>
      <c r="C984" s="14">
        <f t="shared" si="18"/>
        <v>8.0386571719226865</v>
      </c>
    </row>
    <row r="985" spans="1:3" x14ac:dyDescent="0.3">
      <c r="A985">
        <v>984</v>
      </c>
      <c r="B985">
        <v>7905</v>
      </c>
      <c r="C985" s="14">
        <f t="shared" si="18"/>
        <v>8.0335365853658534</v>
      </c>
    </row>
    <row r="986" spans="1:3" x14ac:dyDescent="0.3">
      <c r="A986">
        <v>985</v>
      </c>
      <c r="B986">
        <v>7922</v>
      </c>
      <c r="C986" s="14">
        <f t="shared" si="18"/>
        <v>8.0426395939086301</v>
      </c>
    </row>
    <row r="987" spans="1:3" x14ac:dyDescent="0.3">
      <c r="A987">
        <v>986</v>
      </c>
      <c r="B987">
        <v>7927</v>
      </c>
      <c r="C987" s="14">
        <f t="shared" si="18"/>
        <v>8.0395537525354968</v>
      </c>
    </row>
    <row r="988" spans="1:3" x14ac:dyDescent="0.3">
      <c r="A988">
        <v>987</v>
      </c>
      <c r="B988">
        <v>7936</v>
      </c>
      <c r="C988" s="14">
        <f t="shared" si="18"/>
        <v>8.0405268490374873</v>
      </c>
    </row>
    <row r="989" spans="1:3" x14ac:dyDescent="0.3">
      <c r="A989">
        <v>988</v>
      </c>
      <c r="B989">
        <v>7945</v>
      </c>
      <c r="C989" s="14">
        <f t="shared" si="18"/>
        <v>8.0414979757085021</v>
      </c>
    </row>
    <row r="990" spans="1:3" x14ac:dyDescent="0.3">
      <c r="A990">
        <v>989</v>
      </c>
      <c r="B990">
        <v>7958</v>
      </c>
      <c r="C990" s="14">
        <f t="shared" si="18"/>
        <v>8.0465116279069768</v>
      </c>
    </row>
    <row r="991" spans="1:3" x14ac:dyDescent="0.3">
      <c r="A991">
        <v>990</v>
      </c>
      <c r="B991">
        <v>7963</v>
      </c>
      <c r="C991" s="14">
        <f t="shared" si="18"/>
        <v>8.0434343434343436</v>
      </c>
    </row>
    <row r="992" spans="1:3" x14ac:dyDescent="0.3">
      <c r="A992">
        <v>991</v>
      </c>
      <c r="B992">
        <v>7988</v>
      </c>
      <c r="C992" s="14">
        <f t="shared" si="18"/>
        <v>8.0605449041372346</v>
      </c>
    </row>
    <row r="993" spans="1:3" x14ac:dyDescent="0.3">
      <c r="A993">
        <v>992</v>
      </c>
      <c r="B993">
        <v>7991</v>
      </c>
      <c r="C993" s="14">
        <f t="shared" si="18"/>
        <v>8.0554435483870961</v>
      </c>
    </row>
    <row r="994" spans="1:3" x14ac:dyDescent="0.3">
      <c r="A994">
        <v>993</v>
      </c>
      <c r="B994">
        <v>8004</v>
      </c>
      <c r="C994" s="14">
        <f t="shared" si="18"/>
        <v>8.0604229607250755</v>
      </c>
    </row>
    <row r="995" spans="1:3" x14ac:dyDescent="0.3">
      <c r="A995">
        <v>994</v>
      </c>
      <c r="B995">
        <v>8009</v>
      </c>
      <c r="C995" s="14">
        <f t="shared" si="18"/>
        <v>8.0573440643863172</v>
      </c>
    </row>
    <row r="996" spans="1:3" x14ac:dyDescent="0.3">
      <c r="A996">
        <v>995</v>
      </c>
      <c r="B996">
        <v>8018</v>
      </c>
      <c r="C996" s="14">
        <f t="shared" si="18"/>
        <v>8.0582914572864315</v>
      </c>
    </row>
    <row r="997" spans="1:3" x14ac:dyDescent="0.3">
      <c r="A997">
        <v>996</v>
      </c>
      <c r="B997">
        <v>8023</v>
      </c>
      <c r="C997" s="14">
        <f t="shared" si="18"/>
        <v>8.0552208835341368</v>
      </c>
    </row>
    <row r="998" spans="1:3" x14ac:dyDescent="0.3">
      <c r="A998">
        <v>997</v>
      </c>
      <c r="B998">
        <v>8036</v>
      </c>
      <c r="C998" s="14">
        <f t="shared" si="18"/>
        <v>8.0601805416248737</v>
      </c>
    </row>
    <row r="999" spans="1:3" x14ac:dyDescent="0.3">
      <c r="A999">
        <v>998</v>
      </c>
      <c r="B999">
        <v>8039</v>
      </c>
      <c r="C999" s="14">
        <f t="shared" si="18"/>
        <v>8.0551102204408824</v>
      </c>
    </row>
    <row r="1000" spans="1:3" x14ac:dyDescent="0.3">
      <c r="A1000">
        <v>999</v>
      </c>
      <c r="B1000">
        <v>8044</v>
      </c>
      <c r="C1000" s="14">
        <f t="shared" si="18"/>
        <v>8.0520520520520513</v>
      </c>
    </row>
    <row r="1001" spans="1:3" x14ac:dyDescent="0.3">
      <c r="A1001">
        <v>1000</v>
      </c>
      <c r="B1001">
        <v>8053</v>
      </c>
      <c r="C1001" s="14">
        <f t="shared" si="18"/>
        <v>8.0530000000000008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T J V Z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T J V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V W V Q o i k e 4 D g A A A B E A A A A T A B w A R m 9 y b X V s Y X M v U 2 V j d G l v b j E u b S C i G A A o o B Q A A A A A A A A A A A A A A A A A A A A A A A A A A A A r T k 0 u y c z P U w i G 0 I b W A F B L A Q I t A B Q A A g A I A E y V W V T V G B W 5 p A A A A P Y A A A A S A A A A A A A A A A A A A A A A A A A A A A B D b 2 5 m a W c v U G F j a 2 F n Z S 5 4 b W x Q S w E C L Q A U A A I A C A B M l V l U D 8 r p q 6 Q A A A D p A A A A E w A A A A A A A A A A A A A A A A D w A A A A W 0 N v b n R l b n R f V H l w Z X N d L n h t b F B L A Q I t A B Q A A g A I A E y V W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q M 7 v 3 5 9 a t S 6 b i e O z u I S u c A A A A A A I A A A A A A B B m A A A A A Q A A I A A A A C i h V z P a Q u 7 i W X C P V S n G r 6 1 h e n N m a y u F D P Y F H I 3 0 Y V 8 W A A A A A A 6 A A A A A A g A A I A A A A F 8 k r a G c u I j Y J D 7 V A x E 7 S 6 0 8 E I b q N E l u G t / h q P 1 B 0 F Y Z U A A A A A Z 3 V P L m I q 2 U O 0 Z S D P Y W y L A 8 M X y U r N a g 6 X T u v a + L Q A o c I h x m J Z s N b X m Q a c c p 6 H 3 p w B h X 3 H d x q 5 q X l c y A y V v 1 A m h N N s c G m Z b K M a R N 9 O o + J X t j Q A A A A H B Q P w 8 s 2 W o l 3 e d I W c x / A S i J 8 n 7 A 9 o F h b 9 2 r N F R t s H J D m h w N 1 7 h N A m n S U Y F b + U C s 0 r h 8 H K d b K e T Y w T z 3 n P r i M e E = < / D a t a M a s h u p > 
</file>

<file path=customXml/itemProps1.xml><?xml version="1.0" encoding="utf-8"?>
<ds:datastoreItem xmlns:ds="http://schemas.openxmlformats.org/officeDocument/2006/customXml" ds:itemID="{D8B64CBF-EE1F-43D5-8978-BEB34735C5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100</vt:lpstr>
      <vt:lpstr>100D</vt:lpstr>
      <vt:lpstr>1000</vt:lpstr>
      <vt:lpstr>1000D</vt:lpstr>
      <vt:lpstr>c(n)</vt:lpstr>
      <vt:lpstr>t(n)</vt:lpstr>
      <vt:lpstr>data</vt:lpstr>
      <vt:lpstr>loop_aninhado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adsantos</dc:creator>
  <cp:lastModifiedBy>adsantos</cp:lastModifiedBy>
  <dcterms:created xsi:type="dcterms:W3CDTF">2022-02-18T23:48:44Z</dcterms:created>
  <dcterms:modified xsi:type="dcterms:W3CDTF">2022-02-27T20:34:19Z</dcterms:modified>
</cp:coreProperties>
</file>