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bial/wetransfer_orsys_ues_2023-11-21_0839/Orsys_UES/Materiel_UES/"/>
    </mc:Choice>
  </mc:AlternateContent>
  <xr:revisionPtr revIDLastSave="3" documentId="13_ncr:1_{14392DB9-11F6-4C17-99E9-863F0D0FFD4A}" xr6:coauthVersionLast="47" xr6:coauthVersionMax="47" xr10:uidLastSave="{9F472357-795B-4613-9264-9519991D8362}"/>
  <bookViews>
    <workbookView xWindow="28680" yWindow="-7830" windowWidth="29040" windowHeight="15840" activeTab="1" xr2:uid="{E21D9504-1B27-476D-B745-59A454547450}"/>
  </bookViews>
  <sheets>
    <sheet name="Lois de probabilité" sheetId="2" r:id="rId1"/>
    <sheet name="Lois de probabilité_correction" sheetId="1" r:id="rId2"/>
  </sheets>
  <definedNames>
    <definedName name="_xlchart.v1.0" hidden="1">'Lois de probabilité_correction'!$B$1</definedName>
    <definedName name="_xlchart.v1.1" hidden="1">'Lois de probabilité_correction'!$B$2:$B$1002</definedName>
    <definedName name="_xlchart.v1.2" hidden="1">'Lois de probabilité_correction'!$C$1</definedName>
    <definedName name="_xlchart.v1.3" hidden="1">'Lois de probabilité_correction'!$C$2:$C$1002</definedName>
    <definedName name="_xlchart.v1.4" hidden="1">'Lois de probabilité_correction'!$D$1</definedName>
    <definedName name="_xlchart.v1.5" hidden="1">'Lois de probabilité_correction'!$D$2:$D$1002</definedName>
    <definedName name="_xlchart.v1.6" hidden="1">'Lois de probabilité_correction'!$D$1</definedName>
    <definedName name="_xlchart.v1.7" hidden="1">'Lois de probabilité_correction'!$D$2:$D$1002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E3" i="1"/>
  <c r="D3" i="1"/>
  <c r="C3" i="1" l="1"/>
  <c r="B203" i="1" l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L53" i="1" l="1"/>
  <c r="L55" i="1"/>
  <c r="L54" i="1"/>
  <c r="K59" i="1"/>
  <c r="M59" i="1"/>
  <c r="L59" i="1"/>
  <c r="J59" i="1"/>
  <c r="K52" i="1"/>
  <c r="M54" i="1"/>
  <c r="K53" i="1"/>
  <c r="K54" i="1"/>
  <c r="M52" i="1"/>
  <c r="K55" i="1"/>
  <c r="M53" i="1"/>
  <c r="L52" i="1"/>
  <c r="M55" i="1"/>
  <c r="J55" i="1"/>
  <c r="J52" i="1"/>
  <c r="J53" i="1"/>
  <c r="J54" i="1"/>
  <c r="K42" i="1"/>
  <c r="M42" i="1"/>
  <c r="L42" i="1"/>
  <c r="K19" i="1"/>
  <c r="L21" i="1"/>
  <c r="M21" i="1"/>
  <c r="J22" i="1"/>
  <c r="J42" i="1"/>
  <c r="L20" i="1"/>
  <c r="L22" i="1"/>
  <c r="K21" i="1"/>
  <c r="M19" i="1"/>
  <c r="M22" i="1"/>
  <c r="K22" i="1"/>
  <c r="M20" i="1"/>
  <c r="L19" i="1"/>
  <c r="K20" i="1"/>
  <c r="J20" i="1"/>
  <c r="J21" i="1"/>
  <c r="K35" i="1"/>
  <c r="L38" i="1"/>
  <c r="L36" i="1"/>
  <c r="L37" i="1"/>
  <c r="M37" i="1"/>
  <c r="J38" i="1"/>
  <c r="J19" i="1"/>
  <c r="K37" i="1"/>
  <c r="M35" i="1"/>
  <c r="M38" i="1"/>
  <c r="K38" i="1"/>
  <c r="M36" i="1"/>
  <c r="L35" i="1"/>
  <c r="K36" i="1"/>
  <c r="J36" i="1"/>
  <c r="J37" i="1"/>
  <c r="J35" i="1"/>
  <c r="K26" i="1"/>
  <c r="M26" i="1"/>
  <c r="L26" i="1"/>
  <c r="J26" i="1"/>
</calcChain>
</file>

<file path=xl/sharedStrings.xml><?xml version="1.0" encoding="utf-8"?>
<sst xmlns="http://schemas.openxmlformats.org/spreadsheetml/2006/main" count="94" uniqueCount="22">
  <si>
    <t>Les paramètres de position</t>
  </si>
  <si>
    <t>Min</t>
  </si>
  <si>
    <t>Moyenne</t>
  </si>
  <si>
    <t>Médiane</t>
  </si>
  <si>
    <t>Max</t>
  </si>
  <si>
    <t>Loi uniforme</t>
  </si>
  <si>
    <t>Loi Normale (4,2)</t>
  </si>
  <si>
    <t>i</t>
  </si>
  <si>
    <t>1. Se familiariser avec les lois de probabilités continues</t>
  </si>
  <si>
    <t>Les paramètres de dispersion</t>
  </si>
  <si>
    <t>Ecart-type</t>
  </si>
  <si>
    <t>Loi Normale (4,6)</t>
  </si>
  <si>
    <t>2. Représenter les histogramme de chaque distribution</t>
  </si>
  <si>
    <t>Histogramme de l'échantillon de taille 1000 de la loi uniforme</t>
  </si>
  <si>
    <t>Histogramme de l'échantillon de taille 1000 de la loi Normale (4,2)</t>
  </si>
  <si>
    <t>Histogramme de l'échantillon de taille 1000 de la loi Normale (4,6)</t>
  </si>
  <si>
    <t>Histogramme de l'échantillon de taille 1000 de la loi Normale (0,1)</t>
  </si>
  <si>
    <t>Loi normale (0,1)</t>
  </si>
  <si>
    <t>Loi Normale (0,1)</t>
  </si>
  <si>
    <t>a. Simuler les lois de probabilité avec un échantillon de taille 30</t>
  </si>
  <si>
    <t>b. Simuler les lois de probabilité avec un échantillon de taille 200</t>
  </si>
  <si>
    <t>c. Simuler les lois de probabilité avec un échantillon de taille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</si>
</sst>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Loi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uniforme</a:t>
          </a:r>
        </a:p>
      </cx:txPr>
    </cx:title>
    <cx:plotArea>
      <cx:plotAreaRegion>
        <cx:series layoutId="clusteredColumn" uniqueId="{BAFF8FDD-EADC-448E-9B4C-45957E82ED98}">
          <cx:tx>
            <cx:txData>
              <cx:f>_xlchart.v1.0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Loi Normale (4,2)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(4,2)</a:t>
          </a:r>
        </a:p>
      </cx:txPr>
    </cx:title>
    <cx:plotArea>
      <cx:plotAreaRegion>
        <cx:series layoutId="clusteredColumn" uniqueId="{F13F254A-AFA1-446D-9DF1-815E9CA19078}">
          <cx:tx>
            <cx:txData>
              <cx:f>_xlchart.v1.2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Loi Normale (4,6)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(4,6)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_xlchart.v1.6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Loi Normale 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(0,1)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_xlchart.v1.4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jpeg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819151</xdr:colOff>
      <xdr:row>9</xdr:row>
      <xdr:rowOff>158405</xdr:rowOff>
    </xdr:to>
    <xdr:pic>
      <xdr:nvPicPr>
        <xdr:cNvPr id="2" name="Image 1" descr="Bulgarie: Soupçons de tricherie autour du tirage du LOTO">
          <a:extLst>
            <a:ext uri="{FF2B5EF4-FFF2-40B4-BE49-F238E27FC236}">
              <a16:creationId xmlns:a16="http://schemas.microsoft.com/office/drawing/2014/main" id="{2772E49B-C130-4561-902D-826B3FDF5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68770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AC8CF23-7646-4615-B3A6-14FD2CCE5923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94954F4-F350-4ED1-BB29-9EFE06CC5EBB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93468E9-699B-411B-8847-D14B8A70CA3D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CE68862-EC02-48F8-AE86-03F3F82799EC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819152</xdr:colOff>
      <xdr:row>9</xdr:row>
      <xdr:rowOff>158405</xdr:rowOff>
    </xdr:to>
    <xdr:pic>
      <xdr:nvPicPr>
        <xdr:cNvPr id="4" name="Image 3" descr="Bulgarie: Soupçons de tricherie autour du tirage du LOTO">
          <a:extLst>
            <a:ext uri="{FF2B5EF4-FFF2-40B4-BE49-F238E27FC236}">
              <a16:creationId xmlns:a16="http://schemas.microsoft.com/office/drawing/2014/main" id="{AB2EB1A6-1CF4-4806-B894-948321389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53911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ED902F5-8E71-4D1D-A502-420BDA02BB46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BB26962-18BE-4A83-9C0C-5C293257442C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ECEAAD0-80FD-4A81-AEF5-A7DD9D86E0E3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DC437301-1091-4E09-8994-A31B8B6FF764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728383</xdr:colOff>
      <xdr:row>5</xdr:row>
      <xdr:rowOff>12326</xdr:rowOff>
    </xdr:from>
    <xdr:to>
      <xdr:col>20</xdr:col>
      <xdr:colOff>44824</xdr:colOff>
      <xdr:row>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AE84D26-E06D-480B-8505-F81217715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9908" y="964826"/>
              <a:ext cx="3126441" cy="15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168088</xdr:colOff>
      <xdr:row>21</xdr:row>
      <xdr:rowOff>168089</xdr:rowOff>
    </xdr:from>
    <xdr:to>
      <xdr:col>20</xdr:col>
      <xdr:colOff>156882</xdr:colOff>
      <xdr:row>30</xdr:row>
      <xdr:rowOff>77321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A67DD626-8140-495F-A9DD-6848979D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613" y="41685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264459</xdr:colOff>
      <xdr:row>38</xdr:row>
      <xdr:rowOff>129989</xdr:rowOff>
    </xdr:from>
    <xdr:to>
      <xdr:col>20</xdr:col>
      <xdr:colOff>253253</xdr:colOff>
      <xdr:row>47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63E2BE9-7667-438F-8498-882A2F50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5984" y="73689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372036</xdr:colOff>
      <xdr:row>54</xdr:row>
      <xdr:rowOff>159125</xdr:rowOff>
    </xdr:from>
    <xdr:to>
      <xdr:col>20</xdr:col>
      <xdr:colOff>360830</xdr:colOff>
      <xdr:row>63</xdr:row>
      <xdr:rowOff>68357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2EE72B5B-6DFE-4628-971F-3CB165BC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561" y="10446125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A8B1-AFFA-40AC-8A68-6296B8DB8988}">
  <dimension ref="A1:T1002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21" sqref="M21"/>
    </sheetView>
  </sheetViews>
  <sheetFormatPr baseColWidth="10" defaultRowHeight="15" x14ac:dyDescent="0.25"/>
  <cols>
    <col min="1" max="1" width="11.42578125" style="5"/>
    <col min="2" max="2" width="22.28515625" bestFit="1" customWidth="1"/>
    <col min="3" max="3" width="13.140625" customWidth="1"/>
    <col min="4" max="4" width="13" customWidth="1"/>
    <col min="5" max="5" width="13.140625" customWidth="1"/>
    <col min="8" max="8" width="2.85546875" customWidth="1"/>
    <col min="10" max="12" width="13.140625" customWidth="1"/>
    <col min="13" max="13" width="14.28515625" customWidth="1"/>
    <col min="14" max="14" width="11.42578125" customWidth="1"/>
    <col min="15" max="15" width="2.85546875" customWidth="1"/>
  </cols>
  <sheetData>
    <row r="1" spans="1:20" x14ac:dyDescent="0.25">
      <c r="A1" s="18" t="s">
        <v>7</v>
      </c>
      <c r="B1" s="19" t="s">
        <v>5</v>
      </c>
      <c r="C1" s="19" t="s">
        <v>6</v>
      </c>
      <c r="D1" s="19" t="s">
        <v>11</v>
      </c>
      <c r="E1" s="19" t="s">
        <v>18</v>
      </c>
      <c r="H1" s="1"/>
      <c r="I1" s="2" t="s">
        <v>8</v>
      </c>
      <c r="O1" s="1"/>
      <c r="P1" s="2" t="s">
        <v>12</v>
      </c>
    </row>
    <row r="2" spans="1:20" x14ac:dyDescent="0.25">
      <c r="A2" s="18"/>
      <c r="B2" s="19"/>
      <c r="C2" s="19"/>
      <c r="D2" s="19"/>
      <c r="E2" s="19"/>
      <c r="H2" s="1"/>
      <c r="O2" s="1"/>
    </row>
    <row r="3" spans="1:20" x14ac:dyDescent="0.25">
      <c r="A3" s="5">
        <v>1</v>
      </c>
      <c r="B3" s="5"/>
      <c r="H3" s="1"/>
      <c r="O3" s="1"/>
    </row>
    <row r="4" spans="1:20" x14ac:dyDescent="0.25">
      <c r="A4" s="5">
        <v>2</v>
      </c>
      <c r="B4" s="5"/>
      <c r="H4" s="1"/>
      <c r="O4" s="1"/>
      <c r="P4" s="6" t="s">
        <v>13</v>
      </c>
    </row>
    <row r="5" spans="1:20" x14ac:dyDescent="0.25">
      <c r="A5" s="5">
        <v>3</v>
      </c>
      <c r="B5" s="5"/>
      <c r="H5" s="1"/>
      <c r="O5" s="1"/>
    </row>
    <row r="6" spans="1:20" x14ac:dyDescent="0.25">
      <c r="A6" s="5">
        <v>4</v>
      </c>
      <c r="B6" s="5"/>
      <c r="H6" s="1"/>
      <c r="O6" s="1"/>
      <c r="Q6" s="7"/>
      <c r="R6" s="8"/>
      <c r="S6" s="8"/>
      <c r="T6" s="9"/>
    </row>
    <row r="7" spans="1:20" x14ac:dyDescent="0.25">
      <c r="A7" s="5">
        <v>5</v>
      </c>
      <c r="B7" s="5"/>
      <c r="H7" s="1"/>
      <c r="O7" s="1"/>
      <c r="Q7" s="10"/>
      <c r="T7" s="11"/>
    </row>
    <row r="8" spans="1:20" x14ac:dyDescent="0.25">
      <c r="A8" s="5">
        <v>6</v>
      </c>
      <c r="B8" s="5"/>
      <c r="H8" s="1"/>
      <c r="O8" s="1"/>
      <c r="Q8" s="10"/>
      <c r="T8" s="11"/>
    </row>
    <row r="9" spans="1:20" x14ac:dyDescent="0.25">
      <c r="A9" s="5">
        <v>7</v>
      </c>
      <c r="B9" s="5"/>
      <c r="H9" s="1"/>
      <c r="O9" s="1"/>
      <c r="Q9" s="10"/>
      <c r="T9" s="11"/>
    </row>
    <row r="10" spans="1:20" x14ac:dyDescent="0.25">
      <c r="A10" s="5">
        <v>8</v>
      </c>
      <c r="B10" s="5"/>
      <c r="H10" s="1"/>
      <c r="O10" s="1"/>
      <c r="Q10" s="10"/>
      <c r="T10" s="11"/>
    </row>
    <row r="11" spans="1:20" x14ac:dyDescent="0.25">
      <c r="A11" s="5">
        <v>9</v>
      </c>
      <c r="B11" s="5"/>
      <c r="H11" s="1"/>
      <c r="O11" s="1"/>
      <c r="Q11" s="10"/>
      <c r="T11" s="11"/>
    </row>
    <row r="12" spans="1:20" x14ac:dyDescent="0.25">
      <c r="A12" s="5">
        <v>10</v>
      </c>
      <c r="B12" s="5"/>
      <c r="H12" s="1"/>
      <c r="I12" s="2" t="s">
        <v>19</v>
      </c>
      <c r="O12" s="1"/>
      <c r="Q12" s="10"/>
      <c r="T12" s="11"/>
    </row>
    <row r="13" spans="1:20" x14ac:dyDescent="0.25">
      <c r="A13" s="5">
        <v>11</v>
      </c>
      <c r="B13" s="5"/>
      <c r="H13" s="1"/>
      <c r="O13" s="1"/>
      <c r="Q13" s="12"/>
      <c r="R13" s="13"/>
      <c r="S13" s="13"/>
      <c r="T13" s="14"/>
    </row>
    <row r="14" spans="1:20" x14ac:dyDescent="0.25">
      <c r="A14" s="5">
        <v>12</v>
      </c>
      <c r="B14" s="5"/>
      <c r="H14" s="1"/>
      <c r="I14" s="6" t="s">
        <v>0</v>
      </c>
      <c r="O14" s="1"/>
    </row>
    <row r="15" spans="1:20" x14ac:dyDescent="0.25">
      <c r="A15" s="5">
        <v>13</v>
      </c>
      <c r="B15" s="5"/>
      <c r="H15" s="1"/>
      <c r="I15" s="2"/>
      <c r="O15" s="1"/>
    </row>
    <row r="16" spans="1:20" x14ac:dyDescent="0.25">
      <c r="A16" s="5">
        <v>14</v>
      </c>
      <c r="B16" s="5"/>
      <c r="H16" s="1"/>
      <c r="O16" s="1"/>
    </row>
    <row r="17" spans="1:20" ht="15" customHeight="1" x14ac:dyDescent="0.25">
      <c r="A17" s="5">
        <v>15</v>
      </c>
      <c r="B17" s="5"/>
      <c r="H17" s="1"/>
      <c r="J17" s="16" t="s">
        <v>5</v>
      </c>
      <c r="K17" s="17" t="s">
        <v>6</v>
      </c>
      <c r="L17" s="17" t="s">
        <v>11</v>
      </c>
      <c r="M17" s="17" t="s">
        <v>17</v>
      </c>
      <c r="O17" s="1"/>
    </row>
    <row r="18" spans="1:20" x14ac:dyDescent="0.25">
      <c r="A18" s="5">
        <v>16</v>
      </c>
      <c r="B18" s="5"/>
      <c r="H18" s="1"/>
      <c r="J18" s="16"/>
      <c r="K18" s="17"/>
      <c r="L18" s="17"/>
      <c r="M18" s="17"/>
      <c r="O18" s="1"/>
    </row>
    <row r="19" spans="1:20" x14ac:dyDescent="0.25">
      <c r="A19" s="5">
        <v>17</v>
      </c>
      <c r="B19" s="5"/>
      <c r="H19" s="1"/>
      <c r="I19" s="3" t="s">
        <v>1</v>
      </c>
      <c r="J19" s="4"/>
      <c r="K19" s="4"/>
      <c r="L19" s="4"/>
      <c r="M19" s="4"/>
      <c r="O19" s="1"/>
    </row>
    <row r="20" spans="1:20" x14ac:dyDescent="0.25">
      <c r="A20" s="5">
        <v>18</v>
      </c>
      <c r="B20" s="5"/>
      <c r="H20" s="1"/>
      <c r="I20" s="3" t="s">
        <v>2</v>
      </c>
      <c r="J20" s="4"/>
      <c r="K20" s="4"/>
      <c r="L20" s="4"/>
      <c r="M20" s="4"/>
      <c r="O20" s="1"/>
    </row>
    <row r="21" spans="1:20" x14ac:dyDescent="0.25">
      <c r="A21" s="5">
        <v>19</v>
      </c>
      <c r="B21" s="5"/>
      <c r="H21" s="1"/>
      <c r="I21" s="3" t="s">
        <v>3</v>
      </c>
      <c r="J21" s="4"/>
      <c r="K21" s="4"/>
      <c r="L21" s="4"/>
      <c r="M21" s="4"/>
      <c r="O21" s="1"/>
      <c r="P21" s="6" t="s">
        <v>14</v>
      </c>
    </row>
    <row r="22" spans="1:20" x14ac:dyDescent="0.25">
      <c r="A22" s="5">
        <v>20</v>
      </c>
      <c r="B22" s="5"/>
      <c r="H22" s="1"/>
      <c r="I22" s="3" t="s">
        <v>4</v>
      </c>
      <c r="J22" s="4"/>
      <c r="K22" s="4"/>
      <c r="L22" s="4"/>
      <c r="M22" s="4"/>
      <c r="O22" s="1"/>
    </row>
    <row r="23" spans="1:20" x14ac:dyDescent="0.25">
      <c r="A23" s="5">
        <v>21</v>
      </c>
      <c r="B23" s="5"/>
      <c r="H23" s="1"/>
      <c r="O23" s="1"/>
      <c r="Q23" s="7"/>
      <c r="R23" s="8"/>
      <c r="S23" s="8"/>
      <c r="T23" s="9"/>
    </row>
    <row r="24" spans="1:20" x14ac:dyDescent="0.25">
      <c r="A24" s="5">
        <v>22</v>
      </c>
      <c r="B24" s="5"/>
      <c r="H24" s="1"/>
      <c r="I24" s="6" t="s">
        <v>9</v>
      </c>
      <c r="O24" s="1"/>
      <c r="Q24" s="10"/>
      <c r="T24" s="11"/>
    </row>
    <row r="25" spans="1:20" x14ac:dyDescent="0.25">
      <c r="A25" s="5">
        <v>23</v>
      </c>
      <c r="B25" s="5"/>
      <c r="H25" s="1"/>
      <c r="O25" s="1"/>
      <c r="Q25" s="10"/>
      <c r="T25" s="11"/>
    </row>
    <row r="26" spans="1:20" x14ac:dyDescent="0.25">
      <c r="A26" s="5">
        <v>24</v>
      </c>
      <c r="B26" s="5"/>
      <c r="H26" s="1"/>
      <c r="I26" s="3" t="s">
        <v>10</v>
      </c>
      <c r="J26" s="4"/>
      <c r="K26" s="4"/>
      <c r="L26" s="4"/>
      <c r="M26" s="4"/>
      <c r="O26" s="1"/>
      <c r="Q26" s="10"/>
      <c r="T26" s="11"/>
    </row>
    <row r="27" spans="1:20" x14ac:dyDescent="0.25">
      <c r="A27" s="5">
        <v>25</v>
      </c>
      <c r="B27" s="5"/>
      <c r="H27" s="1"/>
      <c r="O27" s="1"/>
      <c r="Q27" s="10"/>
      <c r="T27" s="11"/>
    </row>
    <row r="28" spans="1:20" x14ac:dyDescent="0.25">
      <c r="A28" s="5">
        <v>26</v>
      </c>
      <c r="B28" s="5"/>
      <c r="H28" s="1"/>
      <c r="I28" s="2" t="s">
        <v>20</v>
      </c>
      <c r="O28" s="1"/>
      <c r="Q28" s="10"/>
      <c r="T28" s="11"/>
    </row>
    <row r="29" spans="1:20" x14ac:dyDescent="0.25">
      <c r="A29" s="5">
        <v>27</v>
      </c>
      <c r="B29" s="5"/>
      <c r="H29" s="1"/>
      <c r="O29" s="1"/>
      <c r="Q29" s="10"/>
      <c r="T29" s="11"/>
    </row>
    <row r="30" spans="1:20" x14ac:dyDescent="0.25">
      <c r="A30" s="5">
        <v>28</v>
      </c>
      <c r="B30" s="5"/>
      <c r="H30" s="1"/>
      <c r="I30" s="6" t="s">
        <v>0</v>
      </c>
      <c r="O30" s="1"/>
      <c r="Q30" s="12"/>
      <c r="R30" s="13"/>
      <c r="S30" s="13"/>
      <c r="T30" s="14"/>
    </row>
    <row r="31" spans="1:20" x14ac:dyDescent="0.25">
      <c r="A31" s="5">
        <v>29</v>
      </c>
      <c r="B31" s="5"/>
      <c r="H31" s="1"/>
      <c r="I31" s="2"/>
      <c r="O31" s="1"/>
    </row>
    <row r="32" spans="1:20" x14ac:dyDescent="0.25">
      <c r="A32" s="5">
        <v>30</v>
      </c>
      <c r="B32" s="5"/>
      <c r="H32" s="1"/>
      <c r="O32" s="1"/>
    </row>
    <row r="33" spans="1:20" ht="15" customHeight="1" x14ac:dyDescent="0.25">
      <c r="A33" s="5">
        <v>31</v>
      </c>
      <c r="B33" s="5"/>
      <c r="H33" s="1"/>
      <c r="J33" s="16" t="s">
        <v>5</v>
      </c>
      <c r="K33" s="17" t="s">
        <v>6</v>
      </c>
      <c r="L33" s="17" t="s">
        <v>11</v>
      </c>
      <c r="M33" s="17" t="s">
        <v>17</v>
      </c>
      <c r="O33" s="1"/>
    </row>
    <row r="34" spans="1:20" x14ac:dyDescent="0.25">
      <c r="A34" s="5">
        <v>32</v>
      </c>
      <c r="B34" s="5"/>
      <c r="H34" s="1"/>
      <c r="J34" s="16"/>
      <c r="K34" s="17"/>
      <c r="L34" s="17"/>
      <c r="M34" s="17"/>
      <c r="O34" s="1"/>
    </row>
    <row r="35" spans="1:20" x14ac:dyDescent="0.25">
      <c r="A35" s="5">
        <v>33</v>
      </c>
      <c r="B35" s="5"/>
      <c r="H35" s="1"/>
      <c r="I35" s="3" t="s">
        <v>1</v>
      </c>
      <c r="J35" s="4"/>
      <c r="K35" s="4"/>
      <c r="L35" s="4"/>
      <c r="M35" s="4"/>
      <c r="O35" s="1"/>
    </row>
    <row r="36" spans="1:20" x14ac:dyDescent="0.25">
      <c r="A36" s="5">
        <v>34</v>
      </c>
      <c r="B36" s="5"/>
      <c r="H36" s="1"/>
      <c r="I36" s="3" t="s">
        <v>2</v>
      </c>
      <c r="J36" s="4"/>
      <c r="K36" s="4"/>
      <c r="L36" s="4"/>
      <c r="M36" s="4"/>
      <c r="O36" s="1"/>
    </row>
    <row r="37" spans="1:20" x14ac:dyDescent="0.25">
      <c r="A37" s="5">
        <v>35</v>
      </c>
      <c r="B37" s="5"/>
      <c r="H37" s="1"/>
      <c r="I37" s="3" t="s">
        <v>3</v>
      </c>
      <c r="J37" s="4"/>
      <c r="K37" s="4"/>
      <c r="L37" s="4"/>
      <c r="M37" s="4"/>
      <c r="O37" s="1"/>
    </row>
    <row r="38" spans="1:20" x14ac:dyDescent="0.25">
      <c r="A38" s="5">
        <v>36</v>
      </c>
      <c r="B38" s="5"/>
      <c r="H38" s="1"/>
      <c r="I38" s="3" t="s">
        <v>4</v>
      </c>
      <c r="J38" s="4"/>
      <c r="K38" s="4"/>
      <c r="L38" s="4"/>
      <c r="M38" s="4"/>
      <c r="O38" s="1"/>
      <c r="P38" s="6" t="s">
        <v>15</v>
      </c>
    </row>
    <row r="39" spans="1:20" x14ac:dyDescent="0.25">
      <c r="A39" s="5">
        <v>37</v>
      </c>
      <c r="B39" s="5"/>
      <c r="H39" s="1"/>
      <c r="O39" s="1"/>
    </row>
    <row r="40" spans="1:20" x14ac:dyDescent="0.25">
      <c r="A40" s="5">
        <v>38</v>
      </c>
      <c r="B40" s="5"/>
      <c r="H40" s="1"/>
      <c r="I40" s="6" t="s">
        <v>9</v>
      </c>
      <c r="O40" s="1"/>
      <c r="Q40" s="7"/>
      <c r="R40" s="8"/>
      <c r="S40" s="8"/>
      <c r="T40" s="9"/>
    </row>
    <row r="41" spans="1:20" x14ac:dyDescent="0.25">
      <c r="A41" s="5">
        <v>39</v>
      </c>
      <c r="B41" s="5"/>
      <c r="H41" s="1"/>
      <c r="O41" s="1"/>
      <c r="Q41" s="10"/>
      <c r="T41" s="11"/>
    </row>
    <row r="42" spans="1:20" x14ac:dyDescent="0.25">
      <c r="A42" s="5">
        <v>40</v>
      </c>
      <c r="B42" s="5"/>
      <c r="H42" s="1"/>
      <c r="I42" s="3" t="s">
        <v>10</v>
      </c>
      <c r="J42" s="4"/>
      <c r="K42" s="4"/>
      <c r="L42" s="4"/>
      <c r="M42" s="4"/>
      <c r="O42" s="1"/>
      <c r="Q42" s="10"/>
      <c r="T42" s="11"/>
    </row>
    <row r="43" spans="1:20" x14ac:dyDescent="0.25">
      <c r="A43" s="5">
        <v>41</v>
      </c>
      <c r="B43" s="5"/>
      <c r="H43" s="1"/>
      <c r="O43" s="1"/>
      <c r="Q43" s="10"/>
      <c r="T43" s="11"/>
    </row>
    <row r="44" spans="1:20" x14ac:dyDescent="0.25">
      <c r="A44" s="5">
        <v>42</v>
      </c>
      <c r="B44" s="5"/>
      <c r="H44" s="1"/>
      <c r="O44" s="1"/>
      <c r="Q44" s="10"/>
      <c r="T44" s="11"/>
    </row>
    <row r="45" spans="1:20" x14ac:dyDescent="0.25">
      <c r="A45" s="5">
        <v>43</v>
      </c>
      <c r="B45" s="5"/>
      <c r="H45" s="1"/>
      <c r="I45" s="2" t="s">
        <v>21</v>
      </c>
      <c r="O45" s="1"/>
      <c r="Q45" s="10"/>
      <c r="T45" s="11"/>
    </row>
    <row r="46" spans="1:20" x14ac:dyDescent="0.25">
      <c r="A46" s="5">
        <v>44</v>
      </c>
      <c r="B46" s="5"/>
      <c r="H46" s="1"/>
      <c r="O46" s="1"/>
      <c r="Q46" s="10"/>
      <c r="T46" s="11"/>
    </row>
    <row r="47" spans="1:20" x14ac:dyDescent="0.25">
      <c r="A47" s="5">
        <v>45</v>
      </c>
      <c r="B47" s="5"/>
      <c r="H47" s="1"/>
      <c r="I47" s="6" t="s">
        <v>0</v>
      </c>
      <c r="O47" s="1"/>
      <c r="Q47" s="12"/>
      <c r="R47" s="13"/>
      <c r="S47" s="13"/>
      <c r="T47" s="14"/>
    </row>
    <row r="48" spans="1:20" x14ac:dyDescent="0.25">
      <c r="A48" s="5">
        <v>46</v>
      </c>
      <c r="B48" s="5"/>
      <c r="H48" s="1"/>
      <c r="I48" s="2"/>
      <c r="O48" s="1"/>
    </row>
    <row r="49" spans="1:20" x14ac:dyDescent="0.25">
      <c r="A49" s="5">
        <v>47</v>
      </c>
      <c r="B49" s="5"/>
      <c r="H49" s="1"/>
      <c r="O49" s="1"/>
    </row>
    <row r="50" spans="1:20" ht="15" customHeight="1" x14ac:dyDescent="0.25">
      <c r="A50" s="5">
        <v>48</v>
      </c>
      <c r="B50" s="5"/>
      <c r="H50" s="1"/>
      <c r="J50" s="16" t="s">
        <v>5</v>
      </c>
      <c r="K50" s="17" t="s">
        <v>6</v>
      </c>
      <c r="L50" s="17" t="s">
        <v>11</v>
      </c>
      <c r="M50" s="17" t="s">
        <v>17</v>
      </c>
      <c r="O50" s="1"/>
    </row>
    <row r="51" spans="1:20" x14ac:dyDescent="0.25">
      <c r="A51" s="5">
        <v>49</v>
      </c>
      <c r="B51" s="5"/>
      <c r="H51" s="1"/>
      <c r="J51" s="16"/>
      <c r="K51" s="17"/>
      <c r="L51" s="17"/>
      <c r="M51" s="17"/>
      <c r="O51" s="1"/>
    </row>
    <row r="52" spans="1:20" x14ac:dyDescent="0.25">
      <c r="A52" s="5">
        <v>50</v>
      </c>
      <c r="B52" s="5"/>
      <c r="H52" s="1"/>
      <c r="I52" s="3" t="s">
        <v>1</v>
      </c>
      <c r="J52" s="4"/>
      <c r="K52" s="4"/>
      <c r="L52" s="4"/>
      <c r="M52" s="4"/>
      <c r="O52" s="1"/>
    </row>
    <row r="53" spans="1:20" x14ac:dyDescent="0.25">
      <c r="A53" s="5">
        <v>51</v>
      </c>
      <c r="B53" s="5"/>
      <c r="H53" s="1"/>
      <c r="I53" s="3" t="s">
        <v>2</v>
      </c>
      <c r="J53" s="4"/>
      <c r="K53" s="4"/>
      <c r="L53" s="4"/>
      <c r="M53" s="4"/>
      <c r="O53" s="1"/>
    </row>
    <row r="54" spans="1:20" x14ac:dyDescent="0.25">
      <c r="A54" s="5">
        <v>52</v>
      </c>
      <c r="B54" s="5"/>
      <c r="H54" s="1"/>
      <c r="I54" s="3" t="s">
        <v>3</v>
      </c>
      <c r="J54" s="4"/>
      <c r="K54" s="4"/>
      <c r="L54" s="4"/>
      <c r="M54" s="4"/>
      <c r="O54" s="1"/>
      <c r="P54" s="6" t="s">
        <v>16</v>
      </c>
    </row>
    <row r="55" spans="1:20" x14ac:dyDescent="0.25">
      <c r="A55" s="5">
        <v>53</v>
      </c>
      <c r="B55" s="5"/>
      <c r="H55" s="1"/>
      <c r="I55" s="3" t="s">
        <v>4</v>
      </c>
      <c r="J55" s="4"/>
      <c r="K55" s="4"/>
      <c r="L55" s="4"/>
      <c r="M55" s="4"/>
      <c r="O55" s="1"/>
    </row>
    <row r="56" spans="1:20" x14ac:dyDescent="0.25">
      <c r="A56" s="5">
        <v>54</v>
      </c>
      <c r="B56" s="5"/>
      <c r="H56" s="1"/>
      <c r="O56" s="1"/>
      <c r="Q56" s="7"/>
      <c r="R56" s="8"/>
      <c r="S56" s="8"/>
      <c r="T56" s="9"/>
    </row>
    <row r="57" spans="1:20" x14ac:dyDescent="0.25">
      <c r="A57" s="5">
        <v>55</v>
      </c>
      <c r="B57" s="5"/>
      <c r="H57" s="1"/>
      <c r="I57" s="6" t="s">
        <v>9</v>
      </c>
      <c r="O57" s="1"/>
      <c r="Q57" s="10"/>
      <c r="T57" s="11"/>
    </row>
    <row r="58" spans="1:20" x14ac:dyDescent="0.25">
      <c r="A58" s="5">
        <v>56</v>
      </c>
      <c r="B58" s="5"/>
      <c r="H58" s="1"/>
      <c r="O58" s="1"/>
      <c r="Q58" s="10"/>
      <c r="T58" s="11"/>
    </row>
    <row r="59" spans="1:20" x14ac:dyDescent="0.25">
      <c r="A59" s="5">
        <v>57</v>
      </c>
      <c r="B59" s="5"/>
      <c r="H59" s="1"/>
      <c r="I59" s="3" t="s">
        <v>10</v>
      </c>
      <c r="J59" s="4"/>
      <c r="K59" s="4"/>
      <c r="L59" s="4"/>
      <c r="M59" s="4"/>
      <c r="O59" s="1"/>
      <c r="Q59" s="10"/>
      <c r="T59" s="11"/>
    </row>
    <row r="60" spans="1:20" x14ac:dyDescent="0.25">
      <c r="A60" s="5">
        <v>58</v>
      </c>
      <c r="B60" s="5"/>
      <c r="H60" s="1"/>
      <c r="O60" s="1"/>
      <c r="Q60" s="10"/>
      <c r="T60" s="11"/>
    </row>
    <row r="61" spans="1:20" x14ac:dyDescent="0.25">
      <c r="A61" s="5">
        <v>59</v>
      </c>
      <c r="B61" s="5"/>
      <c r="H61" s="1"/>
      <c r="O61" s="1"/>
      <c r="Q61" s="10"/>
      <c r="T61" s="11"/>
    </row>
    <row r="62" spans="1:20" x14ac:dyDescent="0.25">
      <c r="A62" s="5">
        <v>60</v>
      </c>
      <c r="B62" s="5"/>
      <c r="H62" s="1"/>
      <c r="O62" s="1"/>
      <c r="Q62" s="10"/>
      <c r="T62" s="11"/>
    </row>
    <row r="63" spans="1:20" x14ac:dyDescent="0.25">
      <c r="A63" s="5">
        <v>61</v>
      </c>
      <c r="B63" s="5"/>
      <c r="H63" s="1"/>
      <c r="O63" s="1"/>
      <c r="Q63" s="12"/>
      <c r="R63" s="13"/>
      <c r="S63" s="13"/>
      <c r="T63" s="14"/>
    </row>
    <row r="64" spans="1:20" x14ac:dyDescent="0.25">
      <c r="A64" s="5">
        <v>62</v>
      </c>
      <c r="B64" s="5"/>
      <c r="H64" s="1"/>
      <c r="O64" s="1"/>
    </row>
    <row r="65" spans="1:15" x14ac:dyDescent="0.25">
      <c r="A65" s="5">
        <v>63</v>
      </c>
      <c r="B65" s="5"/>
      <c r="H65" s="1"/>
      <c r="O65" s="1"/>
    </row>
    <row r="66" spans="1:15" x14ac:dyDescent="0.25">
      <c r="A66" s="5">
        <v>64</v>
      </c>
      <c r="B66" s="5"/>
      <c r="H66" s="1"/>
      <c r="O66" s="1"/>
    </row>
    <row r="67" spans="1:15" x14ac:dyDescent="0.25">
      <c r="A67" s="5">
        <v>65</v>
      </c>
      <c r="B67" s="5"/>
      <c r="H67" s="1"/>
      <c r="O67" s="1"/>
    </row>
    <row r="68" spans="1:15" x14ac:dyDescent="0.25">
      <c r="A68" s="5">
        <v>66</v>
      </c>
      <c r="B68" s="5"/>
      <c r="H68" s="1"/>
      <c r="O68" s="1"/>
    </row>
    <row r="69" spans="1:15" x14ac:dyDescent="0.25">
      <c r="A69" s="5">
        <v>67</v>
      </c>
      <c r="B69" s="5"/>
      <c r="H69" s="1"/>
      <c r="O69" s="1"/>
    </row>
    <row r="70" spans="1:15" x14ac:dyDescent="0.25">
      <c r="A70" s="5">
        <v>68</v>
      </c>
      <c r="B70" s="5"/>
      <c r="H70" s="1"/>
      <c r="O70" s="1"/>
    </row>
    <row r="71" spans="1:15" x14ac:dyDescent="0.25">
      <c r="A71" s="5">
        <v>69</v>
      </c>
      <c r="B71" s="5"/>
      <c r="H71" s="1"/>
      <c r="O71" s="1"/>
    </row>
    <row r="72" spans="1:15" x14ac:dyDescent="0.25">
      <c r="A72" s="5">
        <v>70</v>
      </c>
      <c r="B72" s="5"/>
      <c r="H72" s="1"/>
      <c r="O72" s="1"/>
    </row>
    <row r="73" spans="1:15" x14ac:dyDescent="0.25">
      <c r="A73" s="5">
        <v>71</v>
      </c>
      <c r="B73" s="5"/>
      <c r="H73" s="1"/>
      <c r="O73" s="1"/>
    </row>
    <row r="74" spans="1:15" x14ac:dyDescent="0.25">
      <c r="A74" s="5">
        <v>72</v>
      </c>
      <c r="B74" s="5"/>
      <c r="H74" s="1"/>
      <c r="O74" s="1"/>
    </row>
    <row r="75" spans="1:15" x14ac:dyDescent="0.25">
      <c r="A75" s="5">
        <v>73</v>
      </c>
      <c r="B75" s="5"/>
      <c r="H75" s="1"/>
      <c r="O75" s="1"/>
    </row>
    <row r="76" spans="1:15" x14ac:dyDescent="0.25">
      <c r="A76" s="5">
        <v>74</v>
      </c>
      <c r="B76" s="5"/>
      <c r="H76" s="1"/>
      <c r="O76" s="1"/>
    </row>
    <row r="77" spans="1:15" x14ac:dyDescent="0.25">
      <c r="A77" s="5">
        <v>75</v>
      </c>
      <c r="B77" s="5"/>
      <c r="H77" s="1"/>
      <c r="O77" s="1"/>
    </row>
    <row r="78" spans="1:15" x14ac:dyDescent="0.25">
      <c r="A78" s="5">
        <v>76</v>
      </c>
      <c r="B78" s="5"/>
      <c r="H78" s="1"/>
      <c r="O78" s="1"/>
    </row>
    <row r="79" spans="1:15" x14ac:dyDescent="0.25">
      <c r="A79" s="5">
        <v>77</v>
      </c>
      <c r="B79" s="5"/>
      <c r="H79" s="1"/>
      <c r="O79" s="1"/>
    </row>
    <row r="80" spans="1:15" x14ac:dyDescent="0.25">
      <c r="A80" s="5">
        <v>78</v>
      </c>
      <c r="B80" s="5"/>
      <c r="H80" s="1"/>
      <c r="O80" s="1"/>
    </row>
    <row r="81" spans="1:15" x14ac:dyDescent="0.25">
      <c r="A81" s="5">
        <v>79</v>
      </c>
      <c r="B81" s="5"/>
      <c r="H81" s="1"/>
      <c r="O81" s="1"/>
    </row>
    <row r="82" spans="1:15" x14ac:dyDescent="0.25">
      <c r="A82" s="5">
        <v>80</v>
      </c>
      <c r="B82" s="5"/>
      <c r="H82" s="1"/>
      <c r="O82" s="1"/>
    </row>
    <row r="83" spans="1:15" x14ac:dyDescent="0.25">
      <c r="A83" s="5">
        <v>81</v>
      </c>
      <c r="B83" s="5"/>
      <c r="H83" s="1"/>
      <c r="O83" s="1"/>
    </row>
    <row r="84" spans="1:15" x14ac:dyDescent="0.25">
      <c r="A84" s="5">
        <v>82</v>
      </c>
      <c r="B84" s="5"/>
      <c r="H84" s="1"/>
      <c r="O84" s="1"/>
    </row>
    <row r="85" spans="1:15" x14ac:dyDescent="0.25">
      <c r="A85" s="5">
        <v>83</v>
      </c>
      <c r="B85" s="5"/>
      <c r="H85" s="1"/>
      <c r="O85" s="1"/>
    </row>
    <row r="86" spans="1:15" x14ac:dyDescent="0.25">
      <c r="A86" s="5">
        <v>84</v>
      </c>
      <c r="B86" s="5"/>
      <c r="H86" s="1"/>
      <c r="O86" s="1"/>
    </row>
    <row r="87" spans="1:15" x14ac:dyDescent="0.25">
      <c r="A87" s="5">
        <v>85</v>
      </c>
      <c r="B87" s="5"/>
      <c r="H87" s="1"/>
      <c r="O87" s="1"/>
    </row>
    <row r="88" spans="1:15" x14ac:dyDescent="0.25">
      <c r="A88" s="5">
        <v>86</v>
      </c>
      <c r="B88" s="5"/>
      <c r="H88" s="1"/>
      <c r="O88" s="1"/>
    </row>
    <row r="89" spans="1:15" x14ac:dyDescent="0.25">
      <c r="A89" s="5">
        <v>87</v>
      </c>
      <c r="B89" s="5"/>
      <c r="H89" s="1"/>
      <c r="O89" s="1"/>
    </row>
    <row r="90" spans="1:15" x14ac:dyDescent="0.25">
      <c r="A90" s="5">
        <v>88</v>
      </c>
      <c r="B90" s="5"/>
      <c r="H90" s="1"/>
      <c r="O90" s="1"/>
    </row>
    <row r="91" spans="1:15" x14ac:dyDescent="0.25">
      <c r="A91" s="5">
        <v>89</v>
      </c>
      <c r="B91" s="5"/>
      <c r="H91" s="1"/>
      <c r="O91" s="1"/>
    </row>
    <row r="92" spans="1:15" x14ac:dyDescent="0.25">
      <c r="A92" s="5">
        <v>90</v>
      </c>
      <c r="B92" s="5"/>
      <c r="H92" s="1"/>
      <c r="O92" s="1"/>
    </row>
    <row r="93" spans="1:15" x14ac:dyDescent="0.25">
      <c r="A93" s="5">
        <v>91</v>
      </c>
      <c r="B93" s="5"/>
      <c r="H93" s="1"/>
      <c r="O93" s="1"/>
    </row>
    <row r="94" spans="1:15" x14ac:dyDescent="0.25">
      <c r="A94" s="5">
        <v>92</v>
      </c>
      <c r="B94" s="5"/>
      <c r="H94" s="1"/>
      <c r="O94" s="1"/>
    </row>
    <row r="95" spans="1:15" x14ac:dyDescent="0.25">
      <c r="A95" s="5">
        <v>93</v>
      </c>
      <c r="B95" s="5"/>
      <c r="H95" s="1"/>
      <c r="O95" s="1"/>
    </row>
    <row r="96" spans="1:15" x14ac:dyDescent="0.25">
      <c r="A96" s="5">
        <v>94</v>
      </c>
      <c r="B96" s="5"/>
      <c r="H96" s="1"/>
      <c r="O96" s="1"/>
    </row>
    <row r="97" spans="1:15" x14ac:dyDescent="0.25">
      <c r="A97" s="5">
        <v>95</v>
      </c>
      <c r="B97" s="5"/>
      <c r="H97" s="1"/>
      <c r="O97" s="1"/>
    </row>
    <row r="98" spans="1:15" x14ac:dyDescent="0.25">
      <c r="A98" s="5">
        <v>96</v>
      </c>
      <c r="B98" s="5"/>
      <c r="H98" s="1"/>
      <c r="O98" s="1"/>
    </row>
    <row r="99" spans="1:15" x14ac:dyDescent="0.25">
      <c r="A99" s="5">
        <v>97</v>
      </c>
      <c r="B99" s="5"/>
      <c r="H99" s="1"/>
      <c r="O99" s="1"/>
    </row>
    <row r="100" spans="1:15" x14ac:dyDescent="0.25">
      <c r="A100" s="5">
        <v>98</v>
      </c>
      <c r="B100" s="5"/>
      <c r="H100" s="1"/>
      <c r="O100" s="1"/>
    </row>
    <row r="101" spans="1:15" x14ac:dyDescent="0.25">
      <c r="A101" s="5">
        <v>99</v>
      </c>
      <c r="B101" s="5"/>
      <c r="H101" s="1"/>
      <c r="O101" s="1"/>
    </row>
    <row r="102" spans="1:15" x14ac:dyDescent="0.25">
      <c r="A102" s="5">
        <v>100</v>
      </c>
      <c r="B102" s="5"/>
      <c r="H102" s="1"/>
      <c r="O102" s="1"/>
    </row>
    <row r="103" spans="1:15" x14ac:dyDescent="0.25">
      <c r="A103" s="5">
        <v>101</v>
      </c>
      <c r="B103" s="5"/>
      <c r="H103" s="1"/>
      <c r="O103" s="1"/>
    </row>
    <row r="104" spans="1:15" x14ac:dyDescent="0.25">
      <c r="A104" s="5">
        <v>102</v>
      </c>
      <c r="B104" s="5"/>
      <c r="H104" s="1"/>
      <c r="O104" s="1"/>
    </row>
    <row r="105" spans="1:15" x14ac:dyDescent="0.25">
      <c r="A105" s="5">
        <v>103</v>
      </c>
      <c r="B105" s="5"/>
      <c r="H105" s="1"/>
      <c r="O105" s="1"/>
    </row>
    <row r="106" spans="1:15" x14ac:dyDescent="0.25">
      <c r="A106" s="5">
        <v>104</v>
      </c>
      <c r="B106" s="5"/>
      <c r="H106" s="1"/>
      <c r="O106" s="1"/>
    </row>
    <row r="107" spans="1:15" x14ac:dyDescent="0.25">
      <c r="A107" s="5">
        <v>105</v>
      </c>
      <c r="B107" s="5"/>
      <c r="H107" s="1"/>
      <c r="O107" s="1"/>
    </row>
    <row r="108" spans="1:15" x14ac:dyDescent="0.25">
      <c r="A108" s="5">
        <v>106</v>
      </c>
      <c r="B108" s="5"/>
      <c r="H108" s="1"/>
      <c r="O108" s="1"/>
    </row>
    <row r="109" spans="1:15" x14ac:dyDescent="0.25">
      <c r="A109" s="5">
        <v>107</v>
      </c>
      <c r="B109" s="5"/>
      <c r="H109" s="1"/>
      <c r="O109" s="1"/>
    </row>
    <row r="110" spans="1:15" x14ac:dyDescent="0.25">
      <c r="A110" s="5">
        <v>108</v>
      </c>
      <c r="B110" s="5"/>
      <c r="H110" s="1"/>
      <c r="O110" s="1"/>
    </row>
    <row r="111" spans="1:15" x14ac:dyDescent="0.25">
      <c r="A111" s="5">
        <v>109</v>
      </c>
      <c r="B111" s="5"/>
      <c r="H111" s="1"/>
      <c r="O111" s="1"/>
    </row>
    <row r="112" spans="1:15" x14ac:dyDescent="0.25">
      <c r="A112" s="5">
        <v>110</v>
      </c>
      <c r="B112" s="5"/>
      <c r="H112" s="1"/>
      <c r="O112" s="1"/>
    </row>
    <row r="113" spans="1:15" x14ac:dyDescent="0.25">
      <c r="A113" s="5">
        <v>111</v>
      </c>
      <c r="B113" s="5"/>
      <c r="H113" s="1"/>
      <c r="O113" s="1"/>
    </row>
    <row r="114" spans="1:15" x14ac:dyDescent="0.25">
      <c r="A114" s="5">
        <v>112</v>
      </c>
      <c r="B114" s="5"/>
      <c r="H114" s="1"/>
      <c r="O114" s="1"/>
    </row>
    <row r="115" spans="1:15" x14ac:dyDescent="0.25">
      <c r="A115" s="5">
        <v>113</v>
      </c>
      <c r="B115" s="5"/>
      <c r="H115" s="1"/>
      <c r="O115" s="1"/>
    </row>
    <row r="116" spans="1:15" x14ac:dyDescent="0.25">
      <c r="A116" s="5">
        <v>114</v>
      </c>
      <c r="B116" s="5"/>
      <c r="H116" s="1"/>
      <c r="O116" s="1"/>
    </row>
    <row r="117" spans="1:15" x14ac:dyDescent="0.25">
      <c r="A117" s="5">
        <v>115</v>
      </c>
      <c r="B117" s="5"/>
      <c r="H117" s="1"/>
      <c r="O117" s="1"/>
    </row>
    <row r="118" spans="1:15" x14ac:dyDescent="0.25">
      <c r="A118" s="5">
        <v>116</v>
      </c>
      <c r="B118" s="5"/>
      <c r="H118" s="1"/>
      <c r="O118" s="1"/>
    </row>
    <row r="119" spans="1:15" x14ac:dyDescent="0.25">
      <c r="A119" s="5">
        <v>117</v>
      </c>
      <c r="B119" s="5"/>
      <c r="H119" s="1"/>
      <c r="O119" s="1"/>
    </row>
    <row r="120" spans="1:15" x14ac:dyDescent="0.25">
      <c r="A120" s="5">
        <v>118</v>
      </c>
      <c r="B120" s="5"/>
      <c r="H120" s="1"/>
      <c r="O120" s="1"/>
    </row>
    <row r="121" spans="1:15" x14ac:dyDescent="0.25">
      <c r="A121" s="5">
        <v>119</v>
      </c>
      <c r="B121" s="5"/>
      <c r="H121" s="1"/>
      <c r="O121" s="1"/>
    </row>
    <row r="122" spans="1:15" x14ac:dyDescent="0.25">
      <c r="A122" s="5">
        <v>120</v>
      </c>
      <c r="B122" s="5"/>
      <c r="H122" s="1"/>
      <c r="O122" s="1"/>
    </row>
    <row r="123" spans="1:15" x14ac:dyDescent="0.25">
      <c r="A123" s="5">
        <v>121</v>
      </c>
      <c r="B123" s="5"/>
      <c r="H123" s="1"/>
      <c r="O123" s="1"/>
    </row>
    <row r="124" spans="1:15" x14ac:dyDescent="0.25">
      <c r="A124" s="5">
        <v>122</v>
      </c>
      <c r="B124" s="5"/>
      <c r="H124" s="1"/>
      <c r="O124" s="1"/>
    </row>
    <row r="125" spans="1:15" x14ac:dyDescent="0.25">
      <c r="A125" s="5">
        <v>123</v>
      </c>
      <c r="B125" s="5"/>
      <c r="H125" s="1"/>
      <c r="O125" s="1"/>
    </row>
    <row r="126" spans="1:15" x14ac:dyDescent="0.25">
      <c r="A126" s="5">
        <v>124</v>
      </c>
      <c r="B126" s="5"/>
      <c r="H126" s="1"/>
      <c r="O126" s="1"/>
    </row>
    <row r="127" spans="1:15" x14ac:dyDescent="0.25">
      <c r="A127" s="5">
        <v>125</v>
      </c>
      <c r="B127" s="5"/>
      <c r="H127" s="1"/>
      <c r="O127" s="1"/>
    </row>
    <row r="128" spans="1:15" x14ac:dyDescent="0.25">
      <c r="A128" s="5">
        <v>126</v>
      </c>
      <c r="B128" s="5"/>
      <c r="H128" s="1"/>
      <c r="O128" s="1"/>
    </row>
    <row r="129" spans="1:15" x14ac:dyDescent="0.25">
      <c r="A129" s="5">
        <v>127</v>
      </c>
      <c r="B129" s="5"/>
      <c r="H129" s="1"/>
      <c r="O129" s="1"/>
    </row>
    <row r="130" spans="1:15" x14ac:dyDescent="0.25">
      <c r="A130" s="5">
        <v>128</v>
      </c>
      <c r="B130" s="5"/>
      <c r="H130" s="1"/>
      <c r="O130" s="1"/>
    </row>
    <row r="131" spans="1:15" x14ac:dyDescent="0.25">
      <c r="A131" s="5">
        <v>129</v>
      </c>
      <c r="B131" s="5"/>
      <c r="H131" s="1"/>
      <c r="O131" s="1"/>
    </row>
    <row r="132" spans="1:15" x14ac:dyDescent="0.25">
      <c r="A132" s="5">
        <v>130</v>
      </c>
      <c r="B132" s="5"/>
      <c r="H132" s="1"/>
      <c r="O132" s="1"/>
    </row>
    <row r="133" spans="1:15" x14ac:dyDescent="0.25">
      <c r="A133" s="5">
        <v>131</v>
      </c>
      <c r="B133" s="5"/>
      <c r="H133" s="1"/>
      <c r="O133" s="1"/>
    </row>
    <row r="134" spans="1:15" x14ac:dyDescent="0.25">
      <c r="A134" s="5">
        <v>132</v>
      </c>
      <c r="B134" s="5"/>
      <c r="H134" s="1"/>
      <c r="O134" s="1"/>
    </row>
    <row r="135" spans="1:15" x14ac:dyDescent="0.25">
      <c r="A135" s="5">
        <v>133</v>
      </c>
      <c r="B135" s="5"/>
      <c r="H135" s="1"/>
      <c r="O135" s="1"/>
    </row>
    <row r="136" spans="1:15" x14ac:dyDescent="0.25">
      <c r="A136" s="5">
        <v>134</v>
      </c>
      <c r="B136" s="5"/>
      <c r="H136" s="1"/>
      <c r="O136" s="1"/>
    </row>
    <row r="137" spans="1:15" x14ac:dyDescent="0.25">
      <c r="A137" s="5">
        <v>135</v>
      </c>
      <c r="B137" s="5"/>
      <c r="H137" s="1"/>
      <c r="O137" s="1"/>
    </row>
    <row r="138" spans="1:15" x14ac:dyDescent="0.25">
      <c r="A138" s="5">
        <v>136</v>
      </c>
      <c r="B138" s="5"/>
      <c r="H138" s="1"/>
      <c r="O138" s="1"/>
    </row>
    <row r="139" spans="1:15" x14ac:dyDescent="0.25">
      <c r="A139" s="5">
        <v>137</v>
      </c>
      <c r="B139" s="5"/>
      <c r="H139" s="1"/>
      <c r="O139" s="1"/>
    </row>
    <row r="140" spans="1:15" x14ac:dyDescent="0.25">
      <c r="A140" s="5">
        <v>138</v>
      </c>
      <c r="B140" s="5"/>
      <c r="H140" s="1"/>
      <c r="O140" s="1"/>
    </row>
    <row r="141" spans="1:15" x14ac:dyDescent="0.25">
      <c r="A141" s="5">
        <v>139</v>
      </c>
      <c r="B141" s="5"/>
      <c r="H141" s="1"/>
      <c r="O141" s="1"/>
    </row>
    <row r="142" spans="1:15" x14ac:dyDescent="0.25">
      <c r="A142" s="5">
        <v>140</v>
      </c>
      <c r="B142" s="5"/>
      <c r="H142" s="1"/>
      <c r="O142" s="1"/>
    </row>
    <row r="143" spans="1:15" x14ac:dyDescent="0.25">
      <c r="A143" s="5">
        <v>141</v>
      </c>
      <c r="B143" s="5"/>
      <c r="H143" s="1"/>
      <c r="O143" s="1"/>
    </row>
    <row r="144" spans="1:15" x14ac:dyDescent="0.25">
      <c r="A144" s="5">
        <v>142</v>
      </c>
      <c r="B144" s="5"/>
      <c r="H144" s="1"/>
      <c r="O144" s="1"/>
    </row>
    <row r="145" spans="1:15" x14ac:dyDescent="0.25">
      <c r="A145" s="5">
        <v>143</v>
      </c>
      <c r="B145" s="5"/>
      <c r="H145" s="1"/>
      <c r="O145" s="1"/>
    </row>
    <row r="146" spans="1:15" x14ac:dyDescent="0.25">
      <c r="A146" s="5">
        <v>144</v>
      </c>
      <c r="B146" s="5"/>
      <c r="H146" s="1"/>
      <c r="O146" s="1"/>
    </row>
    <row r="147" spans="1:15" x14ac:dyDescent="0.25">
      <c r="A147" s="5">
        <v>145</v>
      </c>
      <c r="B147" s="5"/>
      <c r="H147" s="1"/>
      <c r="O147" s="1"/>
    </row>
    <row r="148" spans="1:15" x14ac:dyDescent="0.25">
      <c r="A148" s="5">
        <v>146</v>
      </c>
      <c r="B148" s="5"/>
      <c r="H148" s="1"/>
      <c r="O148" s="1"/>
    </row>
    <row r="149" spans="1:15" x14ac:dyDescent="0.25">
      <c r="A149" s="5">
        <v>147</v>
      </c>
      <c r="B149" s="5"/>
      <c r="H149" s="1"/>
      <c r="O149" s="1"/>
    </row>
    <row r="150" spans="1:15" x14ac:dyDescent="0.25">
      <c r="A150" s="5">
        <v>148</v>
      </c>
      <c r="B150" s="5"/>
      <c r="H150" s="1"/>
      <c r="O150" s="1"/>
    </row>
    <row r="151" spans="1:15" x14ac:dyDescent="0.25">
      <c r="A151" s="5">
        <v>149</v>
      </c>
      <c r="B151" s="5"/>
      <c r="H151" s="1"/>
      <c r="O151" s="1"/>
    </row>
    <row r="152" spans="1:15" x14ac:dyDescent="0.25">
      <c r="A152" s="5">
        <v>150</v>
      </c>
      <c r="B152" s="5"/>
      <c r="H152" s="1"/>
      <c r="O152" s="1"/>
    </row>
    <row r="153" spans="1:15" x14ac:dyDescent="0.25">
      <c r="A153" s="5">
        <v>151</v>
      </c>
      <c r="B153" s="5"/>
      <c r="H153" s="1"/>
      <c r="O153" s="1"/>
    </row>
    <row r="154" spans="1:15" x14ac:dyDescent="0.25">
      <c r="A154" s="5">
        <v>152</v>
      </c>
      <c r="B154" s="5"/>
      <c r="H154" s="1"/>
      <c r="O154" s="1"/>
    </row>
    <row r="155" spans="1:15" x14ac:dyDescent="0.25">
      <c r="A155" s="5">
        <v>153</v>
      </c>
      <c r="B155" s="5"/>
      <c r="H155" s="1"/>
      <c r="O155" s="1"/>
    </row>
    <row r="156" spans="1:15" x14ac:dyDescent="0.25">
      <c r="A156" s="5">
        <v>154</v>
      </c>
      <c r="B156" s="5"/>
      <c r="H156" s="1"/>
      <c r="O156" s="1"/>
    </row>
    <row r="157" spans="1:15" x14ac:dyDescent="0.25">
      <c r="A157" s="5">
        <v>155</v>
      </c>
      <c r="B157" s="5"/>
      <c r="H157" s="1"/>
      <c r="O157" s="1"/>
    </row>
    <row r="158" spans="1:15" x14ac:dyDescent="0.25">
      <c r="A158" s="5">
        <v>156</v>
      </c>
      <c r="B158" s="5"/>
      <c r="H158" s="1"/>
      <c r="O158" s="1"/>
    </row>
    <row r="159" spans="1:15" x14ac:dyDescent="0.25">
      <c r="A159" s="5">
        <v>157</v>
      </c>
      <c r="B159" s="5"/>
      <c r="H159" s="1"/>
      <c r="O159" s="1"/>
    </row>
    <row r="160" spans="1:15" x14ac:dyDescent="0.25">
      <c r="A160" s="5">
        <v>158</v>
      </c>
      <c r="B160" s="5"/>
      <c r="H160" s="1"/>
      <c r="O160" s="1"/>
    </row>
    <row r="161" spans="1:15" x14ac:dyDescent="0.25">
      <c r="A161" s="5">
        <v>159</v>
      </c>
      <c r="B161" s="5"/>
      <c r="H161" s="1"/>
      <c r="O161" s="1"/>
    </row>
    <row r="162" spans="1:15" x14ac:dyDescent="0.25">
      <c r="A162" s="5">
        <v>160</v>
      </c>
      <c r="B162" s="5"/>
      <c r="H162" s="1"/>
      <c r="O162" s="1"/>
    </row>
    <row r="163" spans="1:15" x14ac:dyDescent="0.25">
      <c r="A163" s="5">
        <v>161</v>
      </c>
      <c r="B163" s="5"/>
      <c r="H163" s="1"/>
      <c r="O163" s="1"/>
    </row>
    <row r="164" spans="1:15" x14ac:dyDescent="0.25">
      <c r="A164" s="5">
        <v>162</v>
      </c>
      <c r="B164" s="5"/>
      <c r="H164" s="1"/>
      <c r="O164" s="1"/>
    </row>
    <row r="165" spans="1:15" x14ac:dyDescent="0.25">
      <c r="A165" s="5">
        <v>163</v>
      </c>
      <c r="B165" s="5"/>
      <c r="H165" s="1"/>
      <c r="O165" s="1"/>
    </row>
    <row r="166" spans="1:15" x14ac:dyDescent="0.25">
      <c r="A166" s="5">
        <v>164</v>
      </c>
      <c r="B166" s="5"/>
      <c r="H166" s="1"/>
      <c r="O166" s="1"/>
    </row>
    <row r="167" spans="1:15" x14ac:dyDescent="0.25">
      <c r="A167" s="5">
        <v>165</v>
      </c>
      <c r="B167" s="5"/>
      <c r="H167" s="1"/>
    </row>
    <row r="168" spans="1:15" x14ac:dyDescent="0.25">
      <c r="A168" s="5">
        <v>166</v>
      </c>
      <c r="B168" s="5"/>
      <c r="H168" s="1"/>
    </row>
    <row r="169" spans="1:15" x14ac:dyDescent="0.25">
      <c r="A169" s="5">
        <v>167</v>
      </c>
      <c r="B169" s="5"/>
      <c r="H169" s="1"/>
    </row>
    <row r="170" spans="1:15" x14ac:dyDescent="0.25">
      <c r="A170" s="5">
        <v>168</v>
      </c>
      <c r="B170" s="5"/>
      <c r="H170" s="1"/>
    </row>
    <row r="171" spans="1:15" x14ac:dyDescent="0.25">
      <c r="A171" s="5">
        <v>169</v>
      </c>
      <c r="B171" s="5"/>
      <c r="H171" s="1"/>
    </row>
    <row r="172" spans="1:15" x14ac:dyDescent="0.25">
      <c r="A172" s="5">
        <v>170</v>
      </c>
      <c r="B172" s="5"/>
      <c r="H172" s="1"/>
    </row>
    <row r="173" spans="1:15" x14ac:dyDescent="0.25">
      <c r="A173" s="5">
        <v>171</v>
      </c>
      <c r="B173" s="5"/>
      <c r="H173" s="1"/>
    </row>
    <row r="174" spans="1:15" x14ac:dyDescent="0.25">
      <c r="A174" s="5">
        <v>172</v>
      </c>
      <c r="B174" s="5"/>
      <c r="H174" s="1"/>
    </row>
    <row r="175" spans="1:15" x14ac:dyDescent="0.25">
      <c r="A175" s="5">
        <v>173</v>
      </c>
      <c r="B175" s="5"/>
      <c r="H175" s="1"/>
    </row>
    <row r="176" spans="1:15" x14ac:dyDescent="0.25">
      <c r="A176" s="5">
        <v>174</v>
      </c>
      <c r="B176" s="5"/>
      <c r="H176" s="1"/>
    </row>
    <row r="177" spans="1:8" x14ac:dyDescent="0.25">
      <c r="A177" s="5">
        <v>175</v>
      </c>
      <c r="B177" s="5"/>
      <c r="H177" s="1"/>
    </row>
    <row r="178" spans="1:8" x14ac:dyDescent="0.25">
      <c r="A178" s="5">
        <v>176</v>
      </c>
      <c r="B178" s="5"/>
      <c r="H178" s="1"/>
    </row>
    <row r="179" spans="1:8" x14ac:dyDescent="0.25">
      <c r="A179" s="5">
        <v>177</v>
      </c>
      <c r="B179" s="5"/>
      <c r="H179" s="1"/>
    </row>
    <row r="180" spans="1:8" x14ac:dyDescent="0.25">
      <c r="A180" s="5">
        <v>178</v>
      </c>
      <c r="B180" s="5"/>
      <c r="H180" s="1"/>
    </row>
    <row r="181" spans="1:8" x14ac:dyDescent="0.25">
      <c r="A181" s="5">
        <v>179</v>
      </c>
      <c r="B181" s="5"/>
      <c r="H181" s="1"/>
    </row>
    <row r="182" spans="1:8" x14ac:dyDescent="0.25">
      <c r="A182" s="5">
        <v>180</v>
      </c>
      <c r="B182" s="5"/>
      <c r="H182" s="1"/>
    </row>
    <row r="183" spans="1:8" x14ac:dyDescent="0.25">
      <c r="A183" s="5">
        <v>181</v>
      </c>
      <c r="B183" s="5"/>
      <c r="H183" s="1"/>
    </row>
    <row r="184" spans="1:8" x14ac:dyDescent="0.25">
      <c r="A184" s="5">
        <v>182</v>
      </c>
      <c r="B184" s="5"/>
      <c r="H184" s="1"/>
    </row>
    <row r="185" spans="1:8" x14ac:dyDescent="0.25">
      <c r="A185" s="5">
        <v>183</v>
      </c>
      <c r="B185" s="5"/>
      <c r="H185" s="1"/>
    </row>
    <row r="186" spans="1:8" x14ac:dyDescent="0.25">
      <c r="A186" s="5">
        <v>184</v>
      </c>
      <c r="B186" s="5"/>
      <c r="H186" s="1"/>
    </row>
    <row r="187" spans="1:8" x14ac:dyDescent="0.25">
      <c r="A187" s="5">
        <v>185</v>
      </c>
      <c r="B187" s="5"/>
      <c r="H187" s="1"/>
    </row>
    <row r="188" spans="1:8" x14ac:dyDescent="0.25">
      <c r="A188" s="5">
        <v>186</v>
      </c>
      <c r="B188" s="5"/>
      <c r="H188" s="1"/>
    </row>
    <row r="189" spans="1:8" x14ac:dyDescent="0.25">
      <c r="A189" s="5">
        <v>187</v>
      </c>
      <c r="B189" s="5"/>
      <c r="H189" s="1"/>
    </row>
    <row r="190" spans="1:8" x14ac:dyDescent="0.25">
      <c r="A190" s="5">
        <v>188</v>
      </c>
      <c r="B190" s="5"/>
      <c r="H190" s="1"/>
    </row>
    <row r="191" spans="1:8" x14ac:dyDescent="0.25">
      <c r="A191" s="5">
        <v>189</v>
      </c>
      <c r="B191" s="5"/>
      <c r="H191" s="1"/>
    </row>
    <row r="192" spans="1:8" x14ac:dyDescent="0.25">
      <c r="A192" s="5">
        <v>190</v>
      </c>
      <c r="B192" s="5"/>
      <c r="H192" s="1"/>
    </row>
    <row r="193" spans="1:8" x14ac:dyDescent="0.25">
      <c r="A193" s="5">
        <v>191</v>
      </c>
      <c r="B193" s="5"/>
      <c r="H193" s="1"/>
    </row>
    <row r="194" spans="1:8" x14ac:dyDescent="0.25">
      <c r="A194" s="5">
        <v>192</v>
      </c>
      <c r="B194" s="5"/>
      <c r="H194" s="1"/>
    </row>
    <row r="195" spans="1:8" x14ac:dyDescent="0.25">
      <c r="A195" s="5">
        <v>193</v>
      </c>
      <c r="B195" s="5"/>
      <c r="H195" s="1"/>
    </row>
    <row r="196" spans="1:8" x14ac:dyDescent="0.25">
      <c r="A196" s="5">
        <v>194</v>
      </c>
      <c r="B196" s="5"/>
      <c r="H196" s="1"/>
    </row>
    <row r="197" spans="1:8" x14ac:dyDescent="0.25">
      <c r="A197" s="5">
        <v>195</v>
      </c>
      <c r="B197" s="5"/>
      <c r="H197" s="1"/>
    </row>
    <row r="198" spans="1:8" x14ac:dyDescent="0.25">
      <c r="A198" s="5">
        <v>196</v>
      </c>
      <c r="B198" s="5"/>
      <c r="H198" s="1"/>
    </row>
    <row r="199" spans="1:8" x14ac:dyDescent="0.25">
      <c r="A199" s="5">
        <v>197</v>
      </c>
      <c r="B199" s="5"/>
      <c r="H199" s="1"/>
    </row>
    <row r="200" spans="1:8" x14ac:dyDescent="0.25">
      <c r="A200" s="5">
        <v>198</v>
      </c>
      <c r="B200" s="5"/>
      <c r="H200" s="1"/>
    </row>
    <row r="201" spans="1:8" x14ac:dyDescent="0.25">
      <c r="A201" s="5">
        <v>199</v>
      </c>
      <c r="B201" s="5"/>
      <c r="H201" s="1"/>
    </row>
    <row r="202" spans="1:8" x14ac:dyDescent="0.25">
      <c r="A202" s="5">
        <v>200</v>
      </c>
      <c r="B202" s="5"/>
      <c r="H202" s="1"/>
    </row>
    <row r="203" spans="1:8" x14ac:dyDescent="0.25">
      <c r="A203" s="5">
        <v>201</v>
      </c>
      <c r="B203" s="5"/>
      <c r="H203" s="1"/>
    </row>
    <row r="204" spans="1:8" x14ac:dyDescent="0.25">
      <c r="A204" s="5">
        <v>202</v>
      </c>
      <c r="B204" s="5"/>
      <c r="H204" s="1"/>
    </row>
    <row r="205" spans="1:8" x14ac:dyDescent="0.25">
      <c r="A205" s="5">
        <v>203</v>
      </c>
      <c r="B205" s="5"/>
      <c r="H205" s="1"/>
    </row>
    <row r="206" spans="1:8" x14ac:dyDescent="0.25">
      <c r="A206" s="5">
        <v>204</v>
      </c>
      <c r="B206" s="5"/>
      <c r="H206" s="1"/>
    </row>
    <row r="207" spans="1:8" x14ac:dyDescent="0.25">
      <c r="A207" s="5">
        <v>205</v>
      </c>
      <c r="B207" s="5"/>
      <c r="H207" s="1"/>
    </row>
    <row r="208" spans="1:8" x14ac:dyDescent="0.25">
      <c r="A208" s="5">
        <v>206</v>
      </c>
      <c r="B208" s="5"/>
      <c r="H208" s="1"/>
    </row>
    <row r="209" spans="1:8" x14ac:dyDescent="0.25">
      <c r="A209" s="5">
        <v>207</v>
      </c>
      <c r="B209" s="5"/>
      <c r="H209" s="1"/>
    </row>
    <row r="210" spans="1:8" x14ac:dyDescent="0.25">
      <c r="A210" s="5">
        <v>208</v>
      </c>
      <c r="B210" s="5"/>
      <c r="H210" s="1"/>
    </row>
    <row r="211" spans="1:8" x14ac:dyDescent="0.25">
      <c r="A211" s="5">
        <v>209</v>
      </c>
      <c r="B211" s="5"/>
      <c r="H211" s="1"/>
    </row>
    <row r="212" spans="1:8" x14ac:dyDescent="0.25">
      <c r="A212" s="5">
        <v>210</v>
      </c>
      <c r="B212" s="5"/>
      <c r="H212" s="1"/>
    </row>
    <row r="213" spans="1:8" x14ac:dyDescent="0.25">
      <c r="A213" s="5">
        <v>211</v>
      </c>
      <c r="B213" s="5"/>
      <c r="H213" s="1"/>
    </row>
    <row r="214" spans="1:8" x14ac:dyDescent="0.25">
      <c r="A214" s="5">
        <v>212</v>
      </c>
      <c r="B214" s="5"/>
      <c r="H214" s="1"/>
    </row>
    <row r="215" spans="1:8" x14ac:dyDescent="0.25">
      <c r="A215" s="5">
        <v>213</v>
      </c>
      <c r="B215" s="5"/>
      <c r="H215" s="1"/>
    </row>
    <row r="216" spans="1:8" x14ac:dyDescent="0.25">
      <c r="A216" s="5">
        <v>214</v>
      </c>
      <c r="B216" s="5"/>
      <c r="H216" s="1"/>
    </row>
    <row r="217" spans="1:8" x14ac:dyDescent="0.25">
      <c r="A217" s="5">
        <v>215</v>
      </c>
      <c r="B217" s="5"/>
      <c r="H217" s="1"/>
    </row>
    <row r="218" spans="1:8" x14ac:dyDescent="0.25">
      <c r="A218" s="5">
        <v>216</v>
      </c>
      <c r="B218" s="5"/>
      <c r="H218" s="1"/>
    </row>
    <row r="219" spans="1:8" x14ac:dyDescent="0.25">
      <c r="A219" s="5">
        <v>217</v>
      </c>
      <c r="B219" s="5"/>
      <c r="H219" s="1"/>
    </row>
    <row r="220" spans="1:8" x14ac:dyDescent="0.25">
      <c r="A220" s="5">
        <v>218</v>
      </c>
      <c r="B220" s="5"/>
      <c r="H220" s="1"/>
    </row>
    <row r="221" spans="1:8" x14ac:dyDescent="0.25">
      <c r="A221" s="5">
        <v>219</v>
      </c>
      <c r="B221" s="5"/>
      <c r="H221" s="1"/>
    </row>
    <row r="222" spans="1:8" x14ac:dyDescent="0.25">
      <c r="A222" s="5">
        <v>220</v>
      </c>
      <c r="B222" s="5"/>
      <c r="H222" s="1"/>
    </row>
    <row r="223" spans="1:8" x14ac:dyDescent="0.25">
      <c r="A223" s="5">
        <v>221</v>
      </c>
      <c r="B223" s="5"/>
      <c r="H223" s="1"/>
    </row>
    <row r="224" spans="1:8" x14ac:dyDescent="0.25">
      <c r="A224" s="5">
        <v>222</v>
      </c>
      <c r="B224" s="5"/>
      <c r="H224" s="1"/>
    </row>
    <row r="225" spans="1:8" x14ac:dyDescent="0.25">
      <c r="A225" s="5">
        <v>223</v>
      </c>
      <c r="B225" s="5"/>
      <c r="H225" s="1"/>
    </row>
    <row r="226" spans="1:8" x14ac:dyDescent="0.25">
      <c r="A226" s="5">
        <v>224</v>
      </c>
      <c r="B226" s="5"/>
      <c r="H226" s="1"/>
    </row>
    <row r="227" spans="1:8" x14ac:dyDescent="0.25">
      <c r="A227" s="5">
        <v>225</v>
      </c>
      <c r="B227" s="5"/>
      <c r="H227" s="1"/>
    </row>
    <row r="228" spans="1:8" x14ac:dyDescent="0.25">
      <c r="A228" s="5">
        <v>226</v>
      </c>
      <c r="B228" s="5"/>
      <c r="H228" s="1"/>
    </row>
    <row r="229" spans="1:8" x14ac:dyDescent="0.25">
      <c r="A229" s="5">
        <v>227</v>
      </c>
      <c r="B229" s="5"/>
    </row>
    <row r="230" spans="1:8" x14ac:dyDescent="0.25">
      <c r="A230" s="5">
        <v>228</v>
      </c>
      <c r="B230" s="5"/>
    </row>
    <row r="231" spans="1:8" x14ac:dyDescent="0.25">
      <c r="A231" s="5">
        <v>229</v>
      </c>
      <c r="B231" s="5"/>
    </row>
    <row r="232" spans="1:8" x14ac:dyDescent="0.25">
      <c r="A232" s="5">
        <v>230</v>
      </c>
      <c r="B232" s="5"/>
    </row>
    <row r="233" spans="1:8" x14ac:dyDescent="0.25">
      <c r="A233" s="5">
        <v>231</v>
      </c>
      <c r="B233" s="5"/>
    </row>
    <row r="234" spans="1:8" x14ac:dyDescent="0.25">
      <c r="A234" s="5">
        <v>232</v>
      </c>
      <c r="B234" s="5"/>
    </row>
    <row r="235" spans="1:8" x14ac:dyDescent="0.25">
      <c r="A235" s="5">
        <v>233</v>
      </c>
      <c r="B235" s="5"/>
    </row>
    <row r="236" spans="1:8" x14ac:dyDescent="0.25">
      <c r="A236" s="5">
        <v>234</v>
      </c>
      <c r="B236" s="5"/>
    </row>
    <row r="237" spans="1:8" x14ac:dyDescent="0.25">
      <c r="A237" s="5">
        <v>235</v>
      </c>
      <c r="B237" s="5"/>
    </row>
    <row r="238" spans="1:8" x14ac:dyDescent="0.25">
      <c r="A238" s="5">
        <v>236</v>
      </c>
      <c r="B238" s="5"/>
    </row>
    <row r="239" spans="1:8" x14ac:dyDescent="0.25">
      <c r="A239" s="5">
        <v>237</v>
      </c>
      <c r="B239" s="5"/>
    </row>
    <row r="240" spans="1:8" x14ac:dyDescent="0.25">
      <c r="A240" s="5">
        <v>238</v>
      </c>
      <c r="B240" s="5"/>
    </row>
    <row r="241" spans="1:2" x14ac:dyDescent="0.25">
      <c r="A241" s="5">
        <v>239</v>
      </c>
      <c r="B241" s="5"/>
    </row>
    <row r="242" spans="1:2" x14ac:dyDescent="0.25">
      <c r="A242" s="5">
        <v>240</v>
      </c>
      <c r="B242" s="5"/>
    </row>
    <row r="243" spans="1:2" x14ac:dyDescent="0.25">
      <c r="A243" s="5">
        <v>241</v>
      </c>
      <c r="B243" s="5"/>
    </row>
    <row r="244" spans="1:2" x14ac:dyDescent="0.25">
      <c r="A244" s="5">
        <v>242</v>
      </c>
      <c r="B244" s="5"/>
    </row>
    <row r="245" spans="1:2" x14ac:dyDescent="0.25">
      <c r="A245" s="5">
        <v>243</v>
      </c>
      <c r="B245" s="5"/>
    </row>
    <row r="246" spans="1:2" x14ac:dyDescent="0.25">
      <c r="A246" s="5">
        <v>244</v>
      </c>
      <c r="B246" s="5"/>
    </row>
    <row r="247" spans="1:2" x14ac:dyDescent="0.25">
      <c r="A247" s="5">
        <v>245</v>
      </c>
      <c r="B247" s="5"/>
    </row>
    <row r="248" spans="1:2" x14ac:dyDescent="0.25">
      <c r="A248" s="5">
        <v>246</v>
      </c>
      <c r="B248" s="5"/>
    </row>
    <row r="249" spans="1:2" x14ac:dyDescent="0.25">
      <c r="A249" s="5">
        <v>247</v>
      </c>
      <c r="B249" s="5"/>
    </row>
    <row r="250" spans="1:2" x14ac:dyDescent="0.25">
      <c r="A250" s="5">
        <v>248</v>
      </c>
      <c r="B250" s="5"/>
    </row>
    <row r="251" spans="1:2" x14ac:dyDescent="0.25">
      <c r="A251" s="5">
        <v>249</v>
      </c>
      <c r="B251" s="5"/>
    </row>
    <row r="252" spans="1:2" x14ac:dyDescent="0.25">
      <c r="A252" s="5">
        <v>250</v>
      </c>
      <c r="B252" s="5"/>
    </row>
    <row r="253" spans="1:2" x14ac:dyDescent="0.25">
      <c r="A253" s="5">
        <v>251</v>
      </c>
      <c r="B253" s="5"/>
    </row>
    <row r="254" spans="1:2" x14ac:dyDescent="0.25">
      <c r="A254" s="5">
        <v>252</v>
      </c>
      <c r="B254" s="5"/>
    </row>
    <row r="255" spans="1:2" x14ac:dyDescent="0.25">
      <c r="A255" s="5">
        <v>253</v>
      </c>
      <c r="B255" s="5"/>
    </row>
    <row r="256" spans="1:2" x14ac:dyDescent="0.25">
      <c r="A256" s="5">
        <v>254</v>
      </c>
      <c r="B256" s="5"/>
    </row>
    <row r="257" spans="1:2" x14ac:dyDescent="0.25">
      <c r="A257" s="5">
        <v>255</v>
      </c>
      <c r="B257" s="5"/>
    </row>
    <row r="258" spans="1:2" x14ac:dyDescent="0.25">
      <c r="A258" s="5">
        <v>256</v>
      </c>
      <c r="B258" s="5"/>
    </row>
    <row r="259" spans="1:2" x14ac:dyDescent="0.25">
      <c r="A259" s="5">
        <v>257</v>
      </c>
      <c r="B259" s="5"/>
    </row>
    <row r="260" spans="1:2" x14ac:dyDescent="0.25">
      <c r="A260" s="5">
        <v>258</v>
      </c>
      <c r="B260" s="5"/>
    </row>
    <row r="261" spans="1:2" x14ac:dyDescent="0.25">
      <c r="A261" s="5">
        <v>259</v>
      </c>
      <c r="B261" s="5"/>
    </row>
    <row r="262" spans="1:2" x14ac:dyDescent="0.25">
      <c r="A262" s="5">
        <v>260</v>
      </c>
      <c r="B262" s="5"/>
    </row>
    <row r="263" spans="1:2" x14ac:dyDescent="0.25">
      <c r="A263" s="5">
        <v>261</v>
      </c>
      <c r="B263" s="5"/>
    </row>
    <row r="264" spans="1:2" x14ac:dyDescent="0.25">
      <c r="A264" s="5">
        <v>262</v>
      </c>
      <c r="B264" s="5"/>
    </row>
    <row r="265" spans="1:2" x14ac:dyDescent="0.25">
      <c r="A265" s="5">
        <v>263</v>
      </c>
      <c r="B265" s="5"/>
    </row>
    <row r="266" spans="1:2" x14ac:dyDescent="0.25">
      <c r="A266" s="5">
        <v>264</v>
      </c>
      <c r="B266" s="5"/>
    </row>
    <row r="267" spans="1:2" x14ac:dyDescent="0.25">
      <c r="A267" s="5">
        <v>265</v>
      </c>
      <c r="B267" s="5"/>
    </row>
    <row r="268" spans="1:2" x14ac:dyDescent="0.25">
      <c r="A268" s="5">
        <v>266</v>
      </c>
      <c r="B268" s="5"/>
    </row>
    <row r="269" spans="1:2" x14ac:dyDescent="0.25">
      <c r="A269" s="5">
        <v>267</v>
      </c>
      <c r="B269" s="5"/>
    </row>
    <row r="270" spans="1:2" x14ac:dyDescent="0.25">
      <c r="A270" s="5">
        <v>268</v>
      </c>
      <c r="B270" s="5"/>
    </row>
    <row r="271" spans="1:2" x14ac:dyDescent="0.25">
      <c r="A271" s="5">
        <v>269</v>
      </c>
      <c r="B271" s="5"/>
    </row>
    <row r="272" spans="1:2" x14ac:dyDescent="0.25">
      <c r="A272" s="5">
        <v>270</v>
      </c>
      <c r="B272" s="5"/>
    </row>
    <row r="273" spans="1:2" x14ac:dyDescent="0.25">
      <c r="A273" s="5">
        <v>271</v>
      </c>
      <c r="B273" s="5"/>
    </row>
    <row r="274" spans="1:2" x14ac:dyDescent="0.25">
      <c r="A274" s="5">
        <v>272</v>
      </c>
      <c r="B274" s="5"/>
    </row>
    <row r="275" spans="1:2" x14ac:dyDescent="0.25">
      <c r="A275" s="5">
        <v>273</v>
      </c>
      <c r="B275" s="5"/>
    </row>
    <row r="276" spans="1:2" x14ac:dyDescent="0.25">
      <c r="A276" s="5">
        <v>274</v>
      </c>
      <c r="B276" s="5"/>
    </row>
    <row r="277" spans="1:2" x14ac:dyDescent="0.25">
      <c r="A277" s="5">
        <v>275</v>
      </c>
      <c r="B277" s="5"/>
    </row>
    <row r="278" spans="1:2" x14ac:dyDescent="0.25">
      <c r="A278" s="5">
        <v>276</v>
      </c>
      <c r="B278" s="5"/>
    </row>
    <row r="279" spans="1:2" x14ac:dyDescent="0.25">
      <c r="A279" s="5">
        <v>277</v>
      </c>
      <c r="B279" s="5"/>
    </row>
    <row r="280" spans="1:2" x14ac:dyDescent="0.25">
      <c r="A280" s="5">
        <v>278</v>
      </c>
      <c r="B280" s="5"/>
    </row>
    <row r="281" spans="1:2" x14ac:dyDescent="0.25">
      <c r="A281" s="5">
        <v>279</v>
      </c>
      <c r="B281" s="5"/>
    </row>
    <row r="282" spans="1:2" x14ac:dyDescent="0.25">
      <c r="A282" s="5">
        <v>280</v>
      </c>
      <c r="B282" s="5"/>
    </row>
    <row r="283" spans="1:2" x14ac:dyDescent="0.25">
      <c r="A283" s="5">
        <v>281</v>
      </c>
      <c r="B283" s="5"/>
    </row>
    <row r="284" spans="1:2" x14ac:dyDescent="0.25">
      <c r="A284" s="5">
        <v>282</v>
      </c>
      <c r="B284" s="5"/>
    </row>
    <row r="285" spans="1:2" x14ac:dyDescent="0.25">
      <c r="A285" s="5">
        <v>283</v>
      </c>
      <c r="B285" s="5"/>
    </row>
    <row r="286" spans="1:2" x14ac:dyDescent="0.25">
      <c r="A286" s="5">
        <v>284</v>
      </c>
      <c r="B286" s="5"/>
    </row>
    <row r="287" spans="1:2" x14ac:dyDescent="0.25">
      <c r="A287" s="5">
        <v>285</v>
      </c>
      <c r="B287" s="5"/>
    </row>
    <row r="288" spans="1:2" x14ac:dyDescent="0.25">
      <c r="A288" s="5">
        <v>286</v>
      </c>
      <c r="B288" s="5"/>
    </row>
    <row r="289" spans="1:2" x14ac:dyDescent="0.25">
      <c r="A289" s="5">
        <v>287</v>
      </c>
      <c r="B289" s="5"/>
    </row>
    <row r="290" spans="1:2" x14ac:dyDescent="0.25">
      <c r="A290" s="5">
        <v>288</v>
      </c>
      <c r="B290" s="5"/>
    </row>
    <row r="291" spans="1:2" x14ac:dyDescent="0.25">
      <c r="A291" s="5">
        <v>289</v>
      </c>
      <c r="B291" s="5"/>
    </row>
    <row r="292" spans="1:2" x14ac:dyDescent="0.25">
      <c r="A292" s="5">
        <v>290</v>
      </c>
      <c r="B292" s="5"/>
    </row>
    <row r="293" spans="1:2" x14ac:dyDescent="0.25">
      <c r="A293" s="5">
        <v>291</v>
      </c>
      <c r="B293" s="5"/>
    </row>
    <row r="294" spans="1:2" x14ac:dyDescent="0.25">
      <c r="A294" s="5">
        <v>292</v>
      </c>
      <c r="B294" s="5"/>
    </row>
    <row r="295" spans="1:2" x14ac:dyDescent="0.25">
      <c r="A295" s="5">
        <v>293</v>
      </c>
      <c r="B295" s="5"/>
    </row>
    <row r="296" spans="1:2" x14ac:dyDescent="0.25">
      <c r="A296" s="5">
        <v>294</v>
      </c>
      <c r="B296" s="5"/>
    </row>
    <row r="297" spans="1:2" x14ac:dyDescent="0.25">
      <c r="A297" s="5">
        <v>295</v>
      </c>
      <c r="B297" s="5"/>
    </row>
    <row r="298" spans="1:2" x14ac:dyDescent="0.25">
      <c r="A298" s="5">
        <v>296</v>
      </c>
      <c r="B298" s="5"/>
    </row>
    <row r="299" spans="1:2" x14ac:dyDescent="0.25">
      <c r="A299" s="5">
        <v>297</v>
      </c>
      <c r="B299" s="5"/>
    </row>
    <row r="300" spans="1:2" x14ac:dyDescent="0.25">
      <c r="A300" s="5">
        <v>298</v>
      </c>
      <c r="B300" s="5"/>
    </row>
    <row r="301" spans="1:2" x14ac:dyDescent="0.25">
      <c r="A301" s="5">
        <v>299</v>
      </c>
      <c r="B301" s="5"/>
    </row>
    <row r="302" spans="1:2" x14ac:dyDescent="0.25">
      <c r="A302" s="5">
        <v>300</v>
      </c>
      <c r="B302" s="5"/>
    </row>
    <row r="303" spans="1:2" x14ac:dyDescent="0.25">
      <c r="A303" s="5">
        <v>301</v>
      </c>
      <c r="B303" s="5"/>
    </row>
    <row r="304" spans="1:2" x14ac:dyDescent="0.25">
      <c r="A304" s="5">
        <v>302</v>
      </c>
      <c r="B304" s="5"/>
    </row>
    <row r="305" spans="1:2" x14ac:dyDescent="0.25">
      <c r="A305" s="5">
        <v>303</v>
      </c>
      <c r="B305" s="5"/>
    </row>
    <row r="306" spans="1:2" x14ac:dyDescent="0.25">
      <c r="A306" s="5">
        <v>304</v>
      </c>
      <c r="B306" s="5"/>
    </row>
    <row r="307" spans="1:2" x14ac:dyDescent="0.25">
      <c r="A307" s="5">
        <v>305</v>
      </c>
      <c r="B307" s="5"/>
    </row>
    <row r="308" spans="1:2" x14ac:dyDescent="0.25">
      <c r="A308" s="5">
        <v>306</v>
      </c>
      <c r="B308" s="5"/>
    </row>
    <row r="309" spans="1:2" x14ac:dyDescent="0.25">
      <c r="A309" s="5">
        <v>307</v>
      </c>
      <c r="B309" s="5"/>
    </row>
    <row r="310" spans="1:2" x14ac:dyDescent="0.25">
      <c r="A310" s="5">
        <v>308</v>
      </c>
      <c r="B310" s="5"/>
    </row>
    <row r="311" spans="1:2" x14ac:dyDescent="0.25">
      <c r="A311" s="5">
        <v>309</v>
      </c>
      <c r="B311" s="5"/>
    </row>
    <row r="312" spans="1:2" x14ac:dyDescent="0.25">
      <c r="A312" s="5">
        <v>310</v>
      </c>
      <c r="B312" s="5"/>
    </row>
    <row r="313" spans="1:2" x14ac:dyDescent="0.25">
      <c r="A313" s="5">
        <v>311</v>
      </c>
      <c r="B313" s="5"/>
    </row>
    <row r="314" spans="1:2" x14ac:dyDescent="0.25">
      <c r="A314" s="5">
        <v>312</v>
      </c>
      <c r="B314" s="5"/>
    </row>
    <row r="315" spans="1:2" x14ac:dyDescent="0.25">
      <c r="A315" s="5">
        <v>313</v>
      </c>
      <c r="B315" s="5"/>
    </row>
    <row r="316" spans="1:2" x14ac:dyDescent="0.25">
      <c r="A316" s="5">
        <v>314</v>
      </c>
      <c r="B316" s="5"/>
    </row>
    <row r="317" spans="1:2" x14ac:dyDescent="0.25">
      <c r="A317" s="5">
        <v>315</v>
      </c>
      <c r="B317" s="5"/>
    </row>
    <row r="318" spans="1:2" x14ac:dyDescent="0.25">
      <c r="A318" s="5">
        <v>316</v>
      </c>
      <c r="B318" s="5"/>
    </row>
    <row r="319" spans="1:2" x14ac:dyDescent="0.25">
      <c r="A319" s="5">
        <v>317</v>
      </c>
      <c r="B319" s="5"/>
    </row>
    <row r="320" spans="1:2" x14ac:dyDescent="0.25">
      <c r="A320" s="5">
        <v>318</v>
      </c>
      <c r="B320" s="5"/>
    </row>
    <row r="321" spans="1:2" x14ac:dyDescent="0.25">
      <c r="A321" s="5">
        <v>319</v>
      </c>
      <c r="B321" s="5"/>
    </row>
    <row r="322" spans="1:2" x14ac:dyDescent="0.25">
      <c r="A322" s="5">
        <v>320</v>
      </c>
      <c r="B322" s="5"/>
    </row>
    <row r="323" spans="1:2" x14ac:dyDescent="0.25">
      <c r="A323" s="5">
        <v>321</v>
      </c>
      <c r="B323" s="5"/>
    </row>
    <row r="324" spans="1:2" x14ac:dyDescent="0.25">
      <c r="A324" s="5">
        <v>322</v>
      </c>
      <c r="B324" s="5"/>
    </row>
    <row r="325" spans="1:2" x14ac:dyDescent="0.25">
      <c r="A325" s="5">
        <v>323</v>
      </c>
      <c r="B325" s="5"/>
    </row>
    <row r="326" spans="1:2" x14ac:dyDescent="0.25">
      <c r="A326" s="5">
        <v>324</v>
      </c>
      <c r="B326" s="5"/>
    </row>
    <row r="327" spans="1:2" x14ac:dyDescent="0.25">
      <c r="A327" s="5">
        <v>325</v>
      </c>
      <c r="B327" s="5"/>
    </row>
    <row r="328" spans="1:2" x14ac:dyDescent="0.25">
      <c r="A328" s="5">
        <v>326</v>
      </c>
      <c r="B328" s="5"/>
    </row>
    <row r="329" spans="1:2" x14ac:dyDescent="0.25">
      <c r="A329" s="5">
        <v>327</v>
      </c>
      <c r="B329" s="5"/>
    </row>
    <row r="330" spans="1:2" x14ac:dyDescent="0.25">
      <c r="A330" s="5">
        <v>328</v>
      </c>
      <c r="B330" s="5"/>
    </row>
    <row r="331" spans="1:2" x14ac:dyDescent="0.25">
      <c r="A331" s="5">
        <v>329</v>
      </c>
      <c r="B331" s="5"/>
    </row>
    <row r="332" spans="1:2" x14ac:dyDescent="0.25">
      <c r="A332" s="5">
        <v>330</v>
      </c>
      <c r="B332" s="5"/>
    </row>
    <row r="333" spans="1:2" x14ac:dyDescent="0.25">
      <c r="A333" s="5">
        <v>331</v>
      </c>
      <c r="B333" s="5"/>
    </row>
    <row r="334" spans="1:2" x14ac:dyDescent="0.25">
      <c r="A334" s="5">
        <v>332</v>
      </c>
      <c r="B334" s="5"/>
    </row>
    <row r="335" spans="1:2" x14ac:dyDescent="0.25">
      <c r="A335" s="5">
        <v>333</v>
      </c>
      <c r="B335" s="5"/>
    </row>
    <row r="336" spans="1:2" x14ac:dyDescent="0.25">
      <c r="A336" s="5">
        <v>334</v>
      </c>
      <c r="B336" s="5"/>
    </row>
    <row r="337" spans="1:2" x14ac:dyDescent="0.25">
      <c r="A337" s="5">
        <v>335</v>
      </c>
      <c r="B337" s="5"/>
    </row>
    <row r="338" spans="1:2" x14ac:dyDescent="0.25">
      <c r="A338" s="5">
        <v>336</v>
      </c>
      <c r="B338" s="5"/>
    </row>
    <row r="339" spans="1:2" x14ac:dyDescent="0.25">
      <c r="A339" s="5">
        <v>337</v>
      </c>
      <c r="B339" s="5"/>
    </row>
    <row r="340" spans="1:2" x14ac:dyDescent="0.25">
      <c r="A340" s="5">
        <v>338</v>
      </c>
      <c r="B340" s="5"/>
    </row>
    <row r="341" spans="1:2" x14ac:dyDescent="0.25">
      <c r="A341" s="5">
        <v>339</v>
      </c>
      <c r="B341" s="5"/>
    </row>
    <row r="342" spans="1:2" x14ac:dyDescent="0.25">
      <c r="A342" s="5">
        <v>340</v>
      </c>
      <c r="B342" s="5"/>
    </row>
    <row r="343" spans="1:2" x14ac:dyDescent="0.25">
      <c r="A343" s="5">
        <v>341</v>
      </c>
      <c r="B343" s="5"/>
    </row>
    <row r="344" spans="1:2" x14ac:dyDescent="0.25">
      <c r="A344" s="5">
        <v>342</v>
      </c>
      <c r="B344" s="5"/>
    </row>
    <row r="345" spans="1:2" x14ac:dyDescent="0.25">
      <c r="A345" s="5">
        <v>343</v>
      </c>
      <c r="B345" s="5"/>
    </row>
    <row r="346" spans="1:2" x14ac:dyDescent="0.25">
      <c r="A346" s="5">
        <v>344</v>
      </c>
      <c r="B346" s="5"/>
    </row>
    <row r="347" spans="1:2" x14ac:dyDescent="0.25">
      <c r="A347" s="5">
        <v>345</v>
      </c>
      <c r="B347" s="5"/>
    </row>
    <row r="348" spans="1:2" x14ac:dyDescent="0.25">
      <c r="A348" s="5">
        <v>346</v>
      </c>
      <c r="B348" s="5"/>
    </row>
    <row r="349" spans="1:2" x14ac:dyDescent="0.25">
      <c r="A349" s="5">
        <v>347</v>
      </c>
      <c r="B349" s="5"/>
    </row>
    <row r="350" spans="1:2" x14ac:dyDescent="0.25">
      <c r="A350" s="5">
        <v>348</v>
      </c>
      <c r="B350" s="5"/>
    </row>
    <row r="351" spans="1:2" x14ac:dyDescent="0.25">
      <c r="A351" s="5">
        <v>349</v>
      </c>
      <c r="B351" s="5"/>
    </row>
    <row r="352" spans="1:2" x14ac:dyDescent="0.25">
      <c r="A352" s="5">
        <v>350</v>
      </c>
      <c r="B352" s="5"/>
    </row>
    <row r="353" spans="1:2" x14ac:dyDescent="0.25">
      <c r="A353" s="5">
        <v>351</v>
      </c>
      <c r="B353" s="5"/>
    </row>
    <row r="354" spans="1:2" x14ac:dyDescent="0.25">
      <c r="A354" s="5">
        <v>352</v>
      </c>
      <c r="B354" s="5"/>
    </row>
    <row r="355" spans="1:2" x14ac:dyDescent="0.25">
      <c r="A355" s="5">
        <v>353</v>
      </c>
      <c r="B355" s="5"/>
    </row>
    <row r="356" spans="1:2" x14ac:dyDescent="0.25">
      <c r="A356" s="5">
        <v>354</v>
      </c>
      <c r="B356" s="5"/>
    </row>
    <row r="357" spans="1:2" x14ac:dyDescent="0.25">
      <c r="A357" s="5">
        <v>355</v>
      </c>
      <c r="B357" s="5"/>
    </row>
    <row r="358" spans="1:2" x14ac:dyDescent="0.25">
      <c r="A358" s="5">
        <v>356</v>
      </c>
      <c r="B358" s="5"/>
    </row>
    <row r="359" spans="1:2" x14ac:dyDescent="0.25">
      <c r="A359" s="5">
        <v>357</v>
      </c>
      <c r="B359" s="5"/>
    </row>
    <row r="360" spans="1:2" x14ac:dyDescent="0.25">
      <c r="A360" s="5">
        <v>358</v>
      </c>
      <c r="B360" s="5"/>
    </row>
    <row r="361" spans="1:2" x14ac:dyDescent="0.25">
      <c r="A361" s="5">
        <v>359</v>
      </c>
      <c r="B361" s="5"/>
    </row>
    <row r="362" spans="1:2" x14ac:dyDescent="0.25">
      <c r="A362" s="5">
        <v>360</v>
      </c>
      <c r="B362" s="5"/>
    </row>
    <row r="363" spans="1:2" x14ac:dyDescent="0.25">
      <c r="A363" s="5">
        <v>361</v>
      </c>
      <c r="B363" s="5"/>
    </row>
    <row r="364" spans="1:2" x14ac:dyDescent="0.25">
      <c r="A364" s="5">
        <v>362</v>
      </c>
      <c r="B364" s="5"/>
    </row>
    <row r="365" spans="1:2" x14ac:dyDescent="0.25">
      <c r="A365" s="5">
        <v>363</v>
      </c>
      <c r="B365" s="5"/>
    </row>
    <row r="366" spans="1:2" x14ac:dyDescent="0.25">
      <c r="A366" s="5">
        <v>364</v>
      </c>
      <c r="B366" s="5"/>
    </row>
    <row r="367" spans="1:2" x14ac:dyDescent="0.25">
      <c r="A367" s="5">
        <v>365</v>
      </c>
      <c r="B367" s="5"/>
    </row>
    <row r="368" spans="1:2" x14ac:dyDescent="0.25">
      <c r="A368" s="5">
        <v>366</v>
      </c>
      <c r="B368" s="5"/>
    </row>
    <row r="369" spans="1:2" x14ac:dyDescent="0.25">
      <c r="A369" s="5">
        <v>367</v>
      </c>
      <c r="B369" s="5"/>
    </row>
    <row r="370" spans="1:2" x14ac:dyDescent="0.25">
      <c r="A370" s="5">
        <v>368</v>
      </c>
      <c r="B370" s="5"/>
    </row>
    <row r="371" spans="1:2" x14ac:dyDescent="0.25">
      <c r="A371" s="5">
        <v>369</v>
      </c>
      <c r="B371" s="5"/>
    </row>
    <row r="372" spans="1:2" x14ac:dyDescent="0.25">
      <c r="A372" s="5">
        <v>370</v>
      </c>
      <c r="B372" s="5"/>
    </row>
    <row r="373" spans="1:2" x14ac:dyDescent="0.25">
      <c r="A373" s="5">
        <v>371</v>
      </c>
      <c r="B373" s="5"/>
    </row>
    <row r="374" spans="1:2" x14ac:dyDescent="0.25">
      <c r="A374" s="5">
        <v>372</v>
      </c>
      <c r="B374" s="5"/>
    </row>
    <row r="375" spans="1:2" x14ac:dyDescent="0.25">
      <c r="A375" s="5">
        <v>373</v>
      </c>
      <c r="B375" s="5"/>
    </row>
    <row r="376" spans="1:2" x14ac:dyDescent="0.25">
      <c r="A376" s="5">
        <v>374</v>
      </c>
      <c r="B376" s="5"/>
    </row>
    <row r="377" spans="1:2" x14ac:dyDescent="0.25">
      <c r="A377" s="5">
        <v>375</v>
      </c>
      <c r="B377" s="5"/>
    </row>
    <row r="378" spans="1:2" x14ac:dyDescent="0.25">
      <c r="A378" s="5">
        <v>376</v>
      </c>
      <c r="B378" s="5"/>
    </row>
    <row r="379" spans="1:2" x14ac:dyDescent="0.25">
      <c r="A379" s="5">
        <v>377</v>
      </c>
      <c r="B379" s="5"/>
    </row>
    <row r="380" spans="1:2" x14ac:dyDescent="0.25">
      <c r="A380" s="5">
        <v>378</v>
      </c>
      <c r="B380" s="5"/>
    </row>
    <row r="381" spans="1:2" x14ac:dyDescent="0.25">
      <c r="A381" s="5">
        <v>379</v>
      </c>
      <c r="B381" s="5"/>
    </row>
    <row r="382" spans="1:2" x14ac:dyDescent="0.25">
      <c r="A382" s="5">
        <v>380</v>
      </c>
      <c r="B382" s="5"/>
    </row>
    <row r="383" spans="1:2" x14ac:dyDescent="0.25">
      <c r="A383" s="5">
        <v>381</v>
      </c>
      <c r="B383" s="5"/>
    </row>
    <row r="384" spans="1:2" x14ac:dyDescent="0.25">
      <c r="A384" s="5">
        <v>382</v>
      </c>
      <c r="B384" s="5"/>
    </row>
    <row r="385" spans="1:2" x14ac:dyDescent="0.25">
      <c r="A385" s="5">
        <v>383</v>
      </c>
      <c r="B385" s="5"/>
    </row>
    <row r="386" spans="1:2" x14ac:dyDescent="0.25">
      <c r="A386" s="5">
        <v>384</v>
      </c>
      <c r="B386" s="5"/>
    </row>
    <row r="387" spans="1:2" x14ac:dyDescent="0.25">
      <c r="A387" s="5">
        <v>385</v>
      </c>
      <c r="B387" s="5"/>
    </row>
    <row r="388" spans="1:2" x14ac:dyDescent="0.25">
      <c r="A388" s="5">
        <v>386</v>
      </c>
      <c r="B388" s="5"/>
    </row>
    <row r="389" spans="1:2" x14ac:dyDescent="0.25">
      <c r="A389" s="5">
        <v>387</v>
      </c>
      <c r="B389" s="5"/>
    </row>
    <row r="390" spans="1:2" x14ac:dyDescent="0.25">
      <c r="A390" s="5">
        <v>388</v>
      </c>
      <c r="B390" s="5"/>
    </row>
    <row r="391" spans="1:2" x14ac:dyDescent="0.25">
      <c r="A391" s="5">
        <v>389</v>
      </c>
      <c r="B391" s="5"/>
    </row>
    <row r="392" spans="1:2" x14ac:dyDescent="0.25">
      <c r="A392" s="5">
        <v>390</v>
      </c>
      <c r="B392" s="5"/>
    </row>
    <row r="393" spans="1:2" x14ac:dyDescent="0.25">
      <c r="A393" s="5">
        <v>391</v>
      </c>
      <c r="B393" s="5"/>
    </row>
    <row r="394" spans="1:2" x14ac:dyDescent="0.25">
      <c r="A394" s="5">
        <v>392</v>
      </c>
      <c r="B394" s="5"/>
    </row>
    <row r="395" spans="1:2" x14ac:dyDescent="0.25">
      <c r="A395" s="5">
        <v>393</v>
      </c>
      <c r="B395" s="5"/>
    </row>
    <row r="396" spans="1:2" x14ac:dyDescent="0.25">
      <c r="A396" s="5">
        <v>394</v>
      </c>
      <c r="B396" s="5"/>
    </row>
    <row r="397" spans="1:2" x14ac:dyDescent="0.25">
      <c r="A397" s="5">
        <v>395</v>
      </c>
      <c r="B397" s="5"/>
    </row>
    <row r="398" spans="1:2" x14ac:dyDescent="0.25">
      <c r="A398" s="5">
        <v>396</v>
      </c>
      <c r="B398" s="5"/>
    </row>
    <row r="399" spans="1:2" x14ac:dyDescent="0.25">
      <c r="A399" s="5">
        <v>397</v>
      </c>
      <c r="B399" s="5"/>
    </row>
    <row r="400" spans="1:2" x14ac:dyDescent="0.25">
      <c r="A400" s="5">
        <v>398</v>
      </c>
      <c r="B400" s="5"/>
    </row>
    <row r="401" spans="1:2" x14ac:dyDescent="0.25">
      <c r="A401" s="5">
        <v>399</v>
      </c>
      <c r="B401" s="5"/>
    </row>
    <row r="402" spans="1:2" x14ac:dyDescent="0.25">
      <c r="A402" s="5">
        <v>400</v>
      </c>
      <c r="B402" s="5"/>
    </row>
    <row r="403" spans="1:2" x14ac:dyDescent="0.25">
      <c r="A403" s="5">
        <v>401</v>
      </c>
      <c r="B403" s="5"/>
    </row>
    <row r="404" spans="1:2" x14ac:dyDescent="0.25">
      <c r="A404" s="5">
        <v>402</v>
      </c>
      <c r="B404" s="5"/>
    </row>
    <row r="405" spans="1:2" x14ac:dyDescent="0.25">
      <c r="A405" s="5">
        <v>403</v>
      </c>
      <c r="B405" s="5"/>
    </row>
    <row r="406" spans="1:2" x14ac:dyDescent="0.25">
      <c r="A406" s="5">
        <v>404</v>
      </c>
      <c r="B406" s="5"/>
    </row>
    <row r="407" spans="1:2" x14ac:dyDescent="0.25">
      <c r="A407" s="5">
        <v>405</v>
      </c>
      <c r="B407" s="5"/>
    </row>
    <row r="408" spans="1:2" x14ac:dyDescent="0.25">
      <c r="A408" s="5">
        <v>406</v>
      </c>
      <c r="B408" s="5"/>
    </row>
    <row r="409" spans="1:2" x14ac:dyDescent="0.25">
      <c r="A409" s="5">
        <v>407</v>
      </c>
      <c r="B409" s="5"/>
    </row>
    <row r="410" spans="1:2" x14ac:dyDescent="0.25">
      <c r="A410" s="5">
        <v>408</v>
      </c>
      <c r="B410" s="5"/>
    </row>
    <row r="411" spans="1:2" x14ac:dyDescent="0.25">
      <c r="A411" s="5">
        <v>409</v>
      </c>
      <c r="B411" s="5"/>
    </row>
    <row r="412" spans="1:2" x14ac:dyDescent="0.25">
      <c r="A412" s="5">
        <v>410</v>
      </c>
      <c r="B412" s="5"/>
    </row>
    <row r="413" spans="1:2" x14ac:dyDescent="0.25">
      <c r="A413" s="5">
        <v>411</v>
      </c>
      <c r="B413" s="5"/>
    </row>
    <row r="414" spans="1:2" x14ac:dyDescent="0.25">
      <c r="A414" s="5">
        <v>412</v>
      </c>
      <c r="B414" s="5"/>
    </row>
    <row r="415" spans="1:2" x14ac:dyDescent="0.25">
      <c r="A415" s="5">
        <v>413</v>
      </c>
      <c r="B415" s="5"/>
    </row>
    <row r="416" spans="1:2" x14ac:dyDescent="0.25">
      <c r="A416" s="5">
        <v>414</v>
      </c>
      <c r="B416" s="5"/>
    </row>
    <row r="417" spans="1:2" x14ac:dyDescent="0.25">
      <c r="A417" s="5">
        <v>415</v>
      </c>
      <c r="B417" s="5"/>
    </row>
    <row r="418" spans="1:2" x14ac:dyDescent="0.25">
      <c r="A418" s="5">
        <v>416</v>
      </c>
      <c r="B418" s="5"/>
    </row>
    <row r="419" spans="1:2" x14ac:dyDescent="0.25">
      <c r="A419" s="5">
        <v>417</v>
      </c>
      <c r="B419" s="5"/>
    </row>
    <row r="420" spans="1:2" x14ac:dyDescent="0.25">
      <c r="A420" s="5">
        <v>418</v>
      </c>
      <c r="B420" s="5"/>
    </row>
    <row r="421" spans="1:2" x14ac:dyDescent="0.25">
      <c r="A421" s="5">
        <v>419</v>
      </c>
      <c r="B421" s="5"/>
    </row>
    <row r="422" spans="1:2" x14ac:dyDescent="0.25">
      <c r="A422" s="5">
        <v>420</v>
      </c>
      <c r="B422" s="5"/>
    </row>
    <row r="423" spans="1:2" x14ac:dyDescent="0.25">
      <c r="A423" s="5">
        <v>421</v>
      </c>
      <c r="B423" s="5"/>
    </row>
    <row r="424" spans="1:2" x14ac:dyDescent="0.25">
      <c r="A424" s="5">
        <v>422</v>
      </c>
      <c r="B424" s="5"/>
    </row>
    <row r="425" spans="1:2" x14ac:dyDescent="0.25">
      <c r="A425" s="5">
        <v>423</v>
      </c>
      <c r="B425" s="5"/>
    </row>
    <row r="426" spans="1:2" x14ac:dyDescent="0.25">
      <c r="A426" s="5">
        <v>424</v>
      </c>
      <c r="B426" s="5"/>
    </row>
    <row r="427" spans="1:2" x14ac:dyDescent="0.25">
      <c r="A427" s="5">
        <v>425</v>
      </c>
      <c r="B427" s="5"/>
    </row>
    <row r="428" spans="1:2" x14ac:dyDescent="0.25">
      <c r="A428" s="5">
        <v>426</v>
      </c>
      <c r="B428" s="5"/>
    </row>
    <row r="429" spans="1:2" x14ac:dyDescent="0.25">
      <c r="A429" s="5">
        <v>427</v>
      </c>
      <c r="B429" s="5"/>
    </row>
    <row r="430" spans="1:2" x14ac:dyDescent="0.25">
      <c r="A430" s="5">
        <v>428</v>
      </c>
      <c r="B430" s="5"/>
    </row>
    <row r="431" spans="1:2" x14ac:dyDescent="0.25">
      <c r="A431" s="5">
        <v>429</v>
      </c>
      <c r="B431" s="5"/>
    </row>
    <row r="432" spans="1:2" x14ac:dyDescent="0.25">
      <c r="A432" s="5">
        <v>430</v>
      </c>
      <c r="B432" s="5"/>
    </row>
    <row r="433" spans="1:2" x14ac:dyDescent="0.25">
      <c r="A433" s="5">
        <v>431</v>
      </c>
      <c r="B433" s="5"/>
    </row>
    <row r="434" spans="1:2" x14ac:dyDescent="0.25">
      <c r="A434" s="5">
        <v>432</v>
      </c>
      <c r="B434" s="5"/>
    </row>
    <row r="435" spans="1:2" x14ac:dyDescent="0.25">
      <c r="A435" s="5">
        <v>433</v>
      </c>
      <c r="B435" s="5"/>
    </row>
    <row r="436" spans="1:2" x14ac:dyDescent="0.25">
      <c r="A436" s="5">
        <v>434</v>
      </c>
      <c r="B436" s="5"/>
    </row>
    <row r="437" spans="1:2" x14ac:dyDescent="0.25">
      <c r="A437" s="5">
        <v>435</v>
      </c>
      <c r="B437" s="5"/>
    </row>
    <row r="438" spans="1:2" x14ac:dyDescent="0.25">
      <c r="A438" s="5">
        <v>436</v>
      </c>
      <c r="B438" s="5"/>
    </row>
    <row r="439" spans="1:2" x14ac:dyDescent="0.25">
      <c r="A439" s="5">
        <v>437</v>
      </c>
      <c r="B439" s="5"/>
    </row>
    <row r="440" spans="1:2" x14ac:dyDescent="0.25">
      <c r="A440" s="5">
        <v>438</v>
      </c>
      <c r="B440" s="5"/>
    </row>
    <row r="441" spans="1:2" x14ac:dyDescent="0.25">
      <c r="A441" s="5">
        <v>439</v>
      </c>
      <c r="B441" s="5"/>
    </row>
    <row r="442" spans="1:2" x14ac:dyDescent="0.25">
      <c r="A442" s="5">
        <v>440</v>
      </c>
      <c r="B442" s="5"/>
    </row>
    <row r="443" spans="1:2" x14ac:dyDescent="0.25">
      <c r="A443" s="5">
        <v>441</v>
      </c>
      <c r="B443" s="5"/>
    </row>
    <row r="444" spans="1:2" x14ac:dyDescent="0.25">
      <c r="A444" s="5">
        <v>442</v>
      </c>
      <c r="B444" s="5"/>
    </row>
    <row r="445" spans="1:2" x14ac:dyDescent="0.25">
      <c r="A445" s="5">
        <v>443</v>
      </c>
      <c r="B445" s="5"/>
    </row>
    <row r="446" spans="1:2" x14ac:dyDescent="0.25">
      <c r="A446" s="5">
        <v>444</v>
      </c>
      <c r="B446" s="5"/>
    </row>
    <row r="447" spans="1:2" x14ac:dyDescent="0.25">
      <c r="A447" s="5">
        <v>445</v>
      </c>
      <c r="B447" s="5"/>
    </row>
    <row r="448" spans="1:2" x14ac:dyDescent="0.25">
      <c r="A448" s="5">
        <v>446</v>
      </c>
      <c r="B448" s="5"/>
    </row>
    <row r="449" spans="1:2" x14ac:dyDescent="0.25">
      <c r="A449" s="5">
        <v>447</v>
      </c>
      <c r="B449" s="5"/>
    </row>
    <row r="450" spans="1:2" x14ac:dyDescent="0.25">
      <c r="A450" s="5">
        <v>448</v>
      </c>
      <c r="B450" s="5"/>
    </row>
    <row r="451" spans="1:2" x14ac:dyDescent="0.25">
      <c r="A451" s="5">
        <v>449</v>
      </c>
      <c r="B451" s="5"/>
    </row>
    <row r="452" spans="1:2" x14ac:dyDescent="0.25">
      <c r="A452" s="5">
        <v>450</v>
      </c>
      <c r="B452" s="5"/>
    </row>
    <row r="453" spans="1:2" x14ac:dyDescent="0.25">
      <c r="A453" s="5">
        <v>451</v>
      </c>
      <c r="B453" s="5"/>
    </row>
    <row r="454" spans="1:2" x14ac:dyDescent="0.25">
      <c r="A454" s="5">
        <v>452</v>
      </c>
      <c r="B454" s="5"/>
    </row>
    <row r="455" spans="1:2" x14ac:dyDescent="0.25">
      <c r="A455" s="5">
        <v>453</v>
      </c>
      <c r="B455" s="5"/>
    </row>
    <row r="456" spans="1:2" x14ac:dyDescent="0.25">
      <c r="A456" s="5">
        <v>454</v>
      </c>
      <c r="B456" s="5"/>
    </row>
    <row r="457" spans="1:2" x14ac:dyDescent="0.25">
      <c r="A457" s="5">
        <v>455</v>
      </c>
      <c r="B457" s="5"/>
    </row>
    <row r="458" spans="1:2" x14ac:dyDescent="0.25">
      <c r="A458" s="5">
        <v>456</v>
      </c>
      <c r="B458" s="5"/>
    </row>
    <row r="459" spans="1:2" x14ac:dyDescent="0.25">
      <c r="A459" s="5">
        <v>457</v>
      </c>
      <c r="B459" s="5"/>
    </row>
    <row r="460" spans="1:2" x14ac:dyDescent="0.25">
      <c r="A460" s="5">
        <v>458</v>
      </c>
      <c r="B460" s="5"/>
    </row>
    <row r="461" spans="1:2" x14ac:dyDescent="0.25">
      <c r="A461" s="5">
        <v>459</v>
      </c>
      <c r="B461" s="5"/>
    </row>
    <row r="462" spans="1:2" x14ac:dyDescent="0.25">
      <c r="A462" s="5">
        <v>460</v>
      </c>
      <c r="B462" s="5"/>
    </row>
    <row r="463" spans="1:2" x14ac:dyDescent="0.25">
      <c r="A463" s="5">
        <v>461</v>
      </c>
      <c r="B463" s="5"/>
    </row>
    <row r="464" spans="1:2" x14ac:dyDescent="0.25">
      <c r="A464" s="5">
        <v>462</v>
      </c>
      <c r="B464" s="5"/>
    </row>
    <row r="465" spans="1:2" x14ac:dyDescent="0.25">
      <c r="A465" s="5">
        <v>463</v>
      </c>
      <c r="B465" s="5"/>
    </row>
    <row r="466" spans="1:2" x14ac:dyDescent="0.25">
      <c r="A466" s="5">
        <v>464</v>
      </c>
      <c r="B466" s="5"/>
    </row>
    <row r="467" spans="1:2" x14ac:dyDescent="0.25">
      <c r="A467" s="5">
        <v>465</v>
      </c>
      <c r="B467" s="5"/>
    </row>
    <row r="468" spans="1:2" x14ac:dyDescent="0.25">
      <c r="A468" s="5">
        <v>466</v>
      </c>
      <c r="B468" s="5"/>
    </row>
    <row r="469" spans="1:2" x14ac:dyDescent="0.25">
      <c r="A469" s="5">
        <v>467</v>
      </c>
      <c r="B469" s="5"/>
    </row>
    <row r="470" spans="1:2" x14ac:dyDescent="0.25">
      <c r="A470" s="5">
        <v>468</v>
      </c>
      <c r="B470" s="5"/>
    </row>
    <row r="471" spans="1:2" x14ac:dyDescent="0.25">
      <c r="A471" s="5">
        <v>469</v>
      </c>
      <c r="B471" s="5"/>
    </row>
    <row r="472" spans="1:2" x14ac:dyDescent="0.25">
      <c r="A472" s="5">
        <v>470</v>
      </c>
      <c r="B472" s="5"/>
    </row>
    <row r="473" spans="1:2" x14ac:dyDescent="0.25">
      <c r="A473" s="5">
        <v>471</v>
      </c>
      <c r="B473" s="5"/>
    </row>
    <row r="474" spans="1:2" x14ac:dyDescent="0.25">
      <c r="A474" s="5">
        <v>472</v>
      </c>
      <c r="B474" s="5"/>
    </row>
    <row r="475" spans="1:2" x14ac:dyDescent="0.25">
      <c r="A475" s="5">
        <v>473</v>
      </c>
      <c r="B475" s="5"/>
    </row>
    <row r="476" spans="1:2" x14ac:dyDescent="0.25">
      <c r="A476" s="5">
        <v>474</v>
      </c>
      <c r="B476" s="5"/>
    </row>
    <row r="477" spans="1:2" x14ac:dyDescent="0.25">
      <c r="A477" s="5">
        <v>475</v>
      </c>
      <c r="B477" s="5"/>
    </row>
    <row r="478" spans="1:2" x14ac:dyDescent="0.25">
      <c r="A478" s="5">
        <v>476</v>
      </c>
      <c r="B478" s="5"/>
    </row>
    <row r="479" spans="1:2" x14ac:dyDescent="0.25">
      <c r="A479" s="5">
        <v>477</v>
      </c>
      <c r="B479" s="5"/>
    </row>
    <row r="480" spans="1:2" x14ac:dyDescent="0.25">
      <c r="A480" s="5">
        <v>478</v>
      </c>
      <c r="B480" s="5"/>
    </row>
    <row r="481" spans="1:2" x14ac:dyDescent="0.25">
      <c r="A481" s="5">
        <v>479</v>
      </c>
      <c r="B481" s="5"/>
    </row>
    <row r="482" spans="1:2" x14ac:dyDescent="0.25">
      <c r="A482" s="5">
        <v>480</v>
      </c>
      <c r="B482" s="5"/>
    </row>
    <row r="483" spans="1:2" x14ac:dyDescent="0.25">
      <c r="A483" s="5">
        <v>481</v>
      </c>
      <c r="B483" s="5"/>
    </row>
    <row r="484" spans="1:2" x14ac:dyDescent="0.25">
      <c r="A484" s="5">
        <v>482</v>
      </c>
      <c r="B484" s="5"/>
    </row>
    <row r="485" spans="1:2" x14ac:dyDescent="0.25">
      <c r="A485" s="5">
        <v>483</v>
      </c>
      <c r="B485" s="5"/>
    </row>
    <row r="486" spans="1:2" x14ac:dyDescent="0.25">
      <c r="A486" s="5">
        <v>484</v>
      </c>
      <c r="B486" s="5"/>
    </row>
    <row r="487" spans="1:2" x14ac:dyDescent="0.25">
      <c r="A487" s="5">
        <v>485</v>
      </c>
      <c r="B487" s="5"/>
    </row>
    <row r="488" spans="1:2" x14ac:dyDescent="0.25">
      <c r="A488" s="5">
        <v>486</v>
      </c>
      <c r="B488" s="5"/>
    </row>
    <row r="489" spans="1:2" x14ac:dyDescent="0.25">
      <c r="A489" s="5">
        <v>487</v>
      </c>
      <c r="B489" s="5"/>
    </row>
    <row r="490" spans="1:2" x14ac:dyDescent="0.25">
      <c r="A490" s="5">
        <v>488</v>
      </c>
      <c r="B490" s="5"/>
    </row>
    <row r="491" spans="1:2" x14ac:dyDescent="0.25">
      <c r="A491" s="5">
        <v>489</v>
      </c>
      <c r="B491" s="5"/>
    </row>
    <row r="492" spans="1:2" x14ac:dyDescent="0.25">
      <c r="A492" s="5">
        <v>490</v>
      </c>
      <c r="B492" s="5"/>
    </row>
    <row r="493" spans="1:2" x14ac:dyDescent="0.25">
      <c r="A493" s="5">
        <v>491</v>
      </c>
      <c r="B493" s="5"/>
    </row>
    <row r="494" spans="1:2" x14ac:dyDescent="0.25">
      <c r="A494" s="5">
        <v>492</v>
      </c>
      <c r="B494" s="5"/>
    </row>
    <row r="495" spans="1:2" x14ac:dyDescent="0.25">
      <c r="A495" s="5">
        <v>493</v>
      </c>
      <c r="B495" s="5"/>
    </row>
    <row r="496" spans="1:2" x14ac:dyDescent="0.25">
      <c r="A496" s="5">
        <v>494</v>
      </c>
      <c r="B496" s="5"/>
    </row>
    <row r="497" spans="1:2" x14ac:dyDescent="0.25">
      <c r="A497" s="5">
        <v>495</v>
      </c>
      <c r="B497" s="5"/>
    </row>
    <row r="498" spans="1:2" x14ac:dyDescent="0.25">
      <c r="A498" s="5">
        <v>496</v>
      </c>
      <c r="B498" s="5"/>
    </row>
    <row r="499" spans="1:2" x14ac:dyDescent="0.25">
      <c r="A499" s="5">
        <v>497</v>
      </c>
      <c r="B499" s="5"/>
    </row>
    <row r="500" spans="1:2" x14ac:dyDescent="0.25">
      <c r="A500" s="5">
        <v>498</v>
      </c>
      <c r="B500" s="5"/>
    </row>
    <row r="501" spans="1:2" x14ac:dyDescent="0.25">
      <c r="A501" s="5">
        <v>499</v>
      </c>
      <c r="B501" s="5"/>
    </row>
    <row r="502" spans="1:2" x14ac:dyDescent="0.25">
      <c r="A502" s="5">
        <v>500</v>
      </c>
      <c r="B502" s="5"/>
    </row>
    <row r="503" spans="1:2" x14ac:dyDescent="0.25">
      <c r="A503" s="5">
        <v>501</v>
      </c>
      <c r="B503" s="5"/>
    </row>
    <row r="504" spans="1:2" x14ac:dyDescent="0.25">
      <c r="A504" s="5">
        <v>502</v>
      </c>
      <c r="B504" s="5"/>
    </row>
    <row r="505" spans="1:2" x14ac:dyDescent="0.25">
      <c r="A505" s="5">
        <v>503</v>
      </c>
      <c r="B505" s="5"/>
    </row>
    <row r="506" spans="1:2" x14ac:dyDescent="0.25">
      <c r="A506" s="5">
        <v>504</v>
      </c>
      <c r="B506" s="5"/>
    </row>
    <row r="507" spans="1:2" x14ac:dyDescent="0.25">
      <c r="A507" s="5">
        <v>505</v>
      </c>
      <c r="B507" s="5"/>
    </row>
    <row r="508" spans="1:2" x14ac:dyDescent="0.25">
      <c r="A508" s="5">
        <v>506</v>
      </c>
      <c r="B508" s="5"/>
    </row>
    <row r="509" spans="1:2" x14ac:dyDescent="0.25">
      <c r="A509" s="5">
        <v>507</v>
      </c>
      <c r="B509" s="5"/>
    </row>
    <row r="510" spans="1:2" x14ac:dyDescent="0.25">
      <c r="A510" s="5">
        <v>508</v>
      </c>
      <c r="B510" s="5"/>
    </row>
    <row r="511" spans="1:2" x14ac:dyDescent="0.25">
      <c r="A511" s="5">
        <v>509</v>
      </c>
      <c r="B511" s="5"/>
    </row>
    <row r="512" spans="1:2" x14ac:dyDescent="0.25">
      <c r="A512" s="5">
        <v>510</v>
      </c>
      <c r="B512" s="5"/>
    </row>
    <row r="513" spans="1:2" x14ac:dyDescent="0.25">
      <c r="A513" s="5">
        <v>511</v>
      </c>
      <c r="B513" s="5"/>
    </row>
    <row r="514" spans="1:2" x14ac:dyDescent="0.25">
      <c r="A514" s="5">
        <v>512</v>
      </c>
      <c r="B514" s="5"/>
    </row>
    <row r="515" spans="1:2" x14ac:dyDescent="0.25">
      <c r="A515" s="5">
        <v>513</v>
      </c>
      <c r="B515" s="5"/>
    </row>
    <row r="516" spans="1:2" x14ac:dyDescent="0.25">
      <c r="A516" s="5">
        <v>514</v>
      </c>
      <c r="B516" s="5"/>
    </row>
    <row r="517" spans="1:2" x14ac:dyDescent="0.25">
      <c r="A517" s="5">
        <v>515</v>
      </c>
      <c r="B517" s="5"/>
    </row>
    <row r="518" spans="1:2" x14ac:dyDescent="0.25">
      <c r="A518" s="5">
        <v>516</v>
      </c>
      <c r="B518" s="5"/>
    </row>
    <row r="519" spans="1:2" x14ac:dyDescent="0.25">
      <c r="A519" s="5">
        <v>517</v>
      </c>
      <c r="B519" s="5"/>
    </row>
    <row r="520" spans="1:2" x14ac:dyDescent="0.25">
      <c r="A520" s="5">
        <v>518</v>
      </c>
      <c r="B520" s="5"/>
    </row>
    <row r="521" spans="1:2" x14ac:dyDescent="0.25">
      <c r="A521" s="5">
        <v>519</v>
      </c>
      <c r="B521" s="5"/>
    </row>
    <row r="522" spans="1:2" x14ac:dyDescent="0.25">
      <c r="A522" s="5">
        <v>520</v>
      </c>
      <c r="B522" s="5"/>
    </row>
    <row r="523" spans="1:2" x14ac:dyDescent="0.25">
      <c r="A523" s="5">
        <v>521</v>
      </c>
      <c r="B523" s="5"/>
    </row>
    <row r="524" spans="1:2" x14ac:dyDescent="0.25">
      <c r="A524" s="5">
        <v>522</v>
      </c>
      <c r="B524" s="5"/>
    </row>
    <row r="525" spans="1:2" x14ac:dyDescent="0.25">
      <c r="A525" s="5">
        <v>523</v>
      </c>
      <c r="B525" s="5"/>
    </row>
    <row r="526" spans="1:2" x14ac:dyDescent="0.25">
      <c r="A526" s="5">
        <v>524</v>
      </c>
      <c r="B526" s="5"/>
    </row>
    <row r="527" spans="1:2" x14ac:dyDescent="0.25">
      <c r="A527" s="5">
        <v>525</v>
      </c>
      <c r="B527" s="5"/>
    </row>
    <row r="528" spans="1:2" x14ac:dyDescent="0.25">
      <c r="A528" s="5">
        <v>526</v>
      </c>
      <c r="B528" s="5"/>
    </row>
    <row r="529" spans="1:2" x14ac:dyDescent="0.25">
      <c r="A529" s="5">
        <v>527</v>
      </c>
      <c r="B529" s="5"/>
    </row>
    <row r="530" spans="1:2" x14ac:dyDescent="0.25">
      <c r="A530" s="5">
        <v>528</v>
      </c>
      <c r="B530" s="5"/>
    </row>
    <row r="531" spans="1:2" x14ac:dyDescent="0.25">
      <c r="A531" s="5">
        <v>529</v>
      </c>
      <c r="B531" s="5"/>
    </row>
    <row r="532" spans="1:2" x14ac:dyDescent="0.25">
      <c r="A532" s="5">
        <v>530</v>
      </c>
      <c r="B532" s="5"/>
    </row>
    <row r="533" spans="1:2" x14ac:dyDescent="0.25">
      <c r="A533" s="5">
        <v>531</v>
      </c>
      <c r="B533" s="5"/>
    </row>
    <row r="534" spans="1:2" x14ac:dyDescent="0.25">
      <c r="A534" s="5">
        <v>532</v>
      </c>
      <c r="B534" s="5"/>
    </row>
    <row r="535" spans="1:2" x14ac:dyDescent="0.25">
      <c r="A535" s="5">
        <v>533</v>
      </c>
      <c r="B535" s="5"/>
    </row>
    <row r="536" spans="1:2" x14ac:dyDescent="0.25">
      <c r="A536" s="5">
        <v>534</v>
      </c>
      <c r="B536" s="5"/>
    </row>
    <row r="537" spans="1:2" x14ac:dyDescent="0.25">
      <c r="A537" s="5">
        <v>535</v>
      </c>
      <c r="B537" s="5"/>
    </row>
    <row r="538" spans="1:2" x14ac:dyDescent="0.25">
      <c r="A538" s="5">
        <v>536</v>
      </c>
      <c r="B538" s="5"/>
    </row>
    <row r="539" spans="1:2" x14ac:dyDescent="0.25">
      <c r="A539" s="5">
        <v>537</v>
      </c>
      <c r="B539" s="5"/>
    </row>
    <row r="540" spans="1:2" x14ac:dyDescent="0.25">
      <c r="A540" s="5">
        <v>538</v>
      </c>
      <c r="B540" s="5"/>
    </row>
    <row r="541" spans="1:2" x14ac:dyDescent="0.25">
      <c r="A541" s="5">
        <v>539</v>
      </c>
      <c r="B541" s="5"/>
    </row>
    <row r="542" spans="1:2" x14ac:dyDescent="0.25">
      <c r="A542" s="5">
        <v>540</v>
      </c>
      <c r="B542" s="5"/>
    </row>
    <row r="543" spans="1:2" x14ac:dyDescent="0.25">
      <c r="A543" s="5">
        <v>541</v>
      </c>
      <c r="B543" s="5"/>
    </row>
    <row r="544" spans="1:2" x14ac:dyDescent="0.25">
      <c r="A544" s="5">
        <v>542</v>
      </c>
      <c r="B544" s="5"/>
    </row>
    <row r="545" spans="1:2" x14ac:dyDescent="0.25">
      <c r="A545" s="5">
        <v>543</v>
      </c>
      <c r="B545" s="5"/>
    </row>
    <row r="546" spans="1:2" x14ac:dyDescent="0.25">
      <c r="A546" s="5">
        <v>544</v>
      </c>
      <c r="B546" s="5"/>
    </row>
    <row r="547" spans="1:2" x14ac:dyDescent="0.25">
      <c r="A547" s="5">
        <v>545</v>
      </c>
      <c r="B547" s="5"/>
    </row>
    <row r="548" spans="1:2" x14ac:dyDescent="0.25">
      <c r="A548" s="5">
        <v>546</v>
      </c>
      <c r="B548" s="5"/>
    </row>
    <row r="549" spans="1:2" x14ac:dyDescent="0.25">
      <c r="A549" s="5">
        <v>547</v>
      </c>
      <c r="B549" s="5"/>
    </row>
    <row r="550" spans="1:2" x14ac:dyDescent="0.25">
      <c r="A550" s="5">
        <v>548</v>
      </c>
      <c r="B550" s="5"/>
    </row>
    <row r="551" spans="1:2" x14ac:dyDescent="0.25">
      <c r="A551" s="5">
        <v>549</v>
      </c>
      <c r="B551" s="5"/>
    </row>
    <row r="552" spans="1:2" x14ac:dyDescent="0.25">
      <c r="A552" s="5">
        <v>550</v>
      </c>
      <c r="B552" s="5"/>
    </row>
    <row r="553" spans="1:2" x14ac:dyDescent="0.25">
      <c r="A553" s="5">
        <v>551</v>
      </c>
      <c r="B553" s="5"/>
    </row>
    <row r="554" spans="1:2" x14ac:dyDescent="0.25">
      <c r="A554" s="5">
        <v>552</v>
      </c>
      <c r="B554" s="5"/>
    </row>
    <row r="555" spans="1:2" x14ac:dyDescent="0.25">
      <c r="A555" s="5">
        <v>553</v>
      </c>
      <c r="B555" s="5"/>
    </row>
    <row r="556" spans="1:2" x14ac:dyDescent="0.25">
      <c r="A556" s="5">
        <v>554</v>
      </c>
      <c r="B556" s="5"/>
    </row>
    <row r="557" spans="1:2" x14ac:dyDescent="0.25">
      <c r="A557" s="5">
        <v>555</v>
      </c>
      <c r="B557" s="5"/>
    </row>
    <row r="558" spans="1:2" x14ac:dyDescent="0.25">
      <c r="A558" s="5">
        <v>556</v>
      </c>
      <c r="B558" s="5"/>
    </row>
    <row r="559" spans="1:2" x14ac:dyDescent="0.25">
      <c r="A559" s="5">
        <v>557</v>
      </c>
      <c r="B559" s="5"/>
    </row>
    <row r="560" spans="1:2" x14ac:dyDescent="0.25">
      <c r="A560" s="5">
        <v>558</v>
      </c>
      <c r="B560" s="5"/>
    </row>
    <row r="561" spans="1:2" x14ac:dyDescent="0.25">
      <c r="A561" s="5">
        <v>559</v>
      </c>
      <c r="B561" s="5"/>
    </row>
    <row r="562" spans="1:2" x14ac:dyDescent="0.25">
      <c r="A562" s="5">
        <v>560</v>
      </c>
      <c r="B562" s="5"/>
    </row>
    <row r="563" spans="1:2" x14ac:dyDescent="0.25">
      <c r="A563" s="5">
        <v>561</v>
      </c>
      <c r="B563" s="5"/>
    </row>
    <row r="564" spans="1:2" x14ac:dyDescent="0.25">
      <c r="A564" s="5">
        <v>562</v>
      </c>
      <c r="B564" s="5"/>
    </row>
    <row r="565" spans="1:2" x14ac:dyDescent="0.25">
      <c r="A565" s="5">
        <v>563</v>
      </c>
      <c r="B565" s="5"/>
    </row>
    <row r="566" spans="1:2" x14ac:dyDescent="0.25">
      <c r="A566" s="5">
        <v>564</v>
      </c>
      <c r="B566" s="5"/>
    </row>
    <row r="567" spans="1:2" x14ac:dyDescent="0.25">
      <c r="A567" s="5">
        <v>565</v>
      </c>
      <c r="B567" s="5"/>
    </row>
    <row r="568" spans="1:2" x14ac:dyDescent="0.25">
      <c r="A568" s="5">
        <v>566</v>
      </c>
      <c r="B568" s="5"/>
    </row>
    <row r="569" spans="1:2" x14ac:dyDescent="0.25">
      <c r="A569" s="5">
        <v>567</v>
      </c>
      <c r="B569" s="5"/>
    </row>
    <row r="570" spans="1:2" x14ac:dyDescent="0.25">
      <c r="A570" s="5">
        <v>568</v>
      </c>
      <c r="B570" s="5"/>
    </row>
    <row r="571" spans="1:2" x14ac:dyDescent="0.25">
      <c r="A571" s="5">
        <v>569</v>
      </c>
      <c r="B571" s="5"/>
    </row>
    <row r="572" spans="1:2" x14ac:dyDescent="0.25">
      <c r="A572" s="5">
        <v>570</v>
      </c>
      <c r="B572" s="5"/>
    </row>
    <row r="573" spans="1:2" x14ac:dyDescent="0.25">
      <c r="A573" s="5">
        <v>571</v>
      </c>
      <c r="B573" s="5"/>
    </row>
    <row r="574" spans="1:2" x14ac:dyDescent="0.25">
      <c r="A574" s="5">
        <v>572</v>
      </c>
      <c r="B574" s="5"/>
    </row>
    <row r="575" spans="1:2" x14ac:dyDescent="0.25">
      <c r="A575" s="5">
        <v>573</v>
      </c>
      <c r="B575" s="5"/>
    </row>
    <row r="576" spans="1:2" x14ac:dyDescent="0.25">
      <c r="A576" s="5">
        <v>574</v>
      </c>
      <c r="B576" s="5"/>
    </row>
    <row r="577" spans="1:2" x14ac:dyDescent="0.25">
      <c r="A577" s="5">
        <v>575</v>
      </c>
      <c r="B577" s="5"/>
    </row>
    <row r="578" spans="1:2" x14ac:dyDescent="0.25">
      <c r="A578" s="5">
        <v>576</v>
      </c>
      <c r="B578" s="5"/>
    </row>
    <row r="579" spans="1:2" x14ac:dyDescent="0.25">
      <c r="A579" s="5">
        <v>577</v>
      </c>
      <c r="B579" s="5"/>
    </row>
    <row r="580" spans="1:2" x14ac:dyDescent="0.25">
      <c r="A580" s="5">
        <v>578</v>
      </c>
      <c r="B580" s="5"/>
    </row>
    <row r="581" spans="1:2" x14ac:dyDescent="0.25">
      <c r="A581" s="5">
        <v>579</v>
      </c>
      <c r="B581" s="5"/>
    </row>
    <row r="582" spans="1:2" x14ac:dyDescent="0.25">
      <c r="A582" s="5">
        <v>580</v>
      </c>
      <c r="B582" s="5"/>
    </row>
    <row r="583" spans="1:2" x14ac:dyDescent="0.25">
      <c r="A583" s="5">
        <v>581</v>
      </c>
      <c r="B583" s="5"/>
    </row>
    <row r="584" spans="1:2" x14ac:dyDescent="0.25">
      <c r="A584" s="5">
        <v>582</v>
      </c>
      <c r="B584" s="5"/>
    </row>
    <row r="585" spans="1:2" x14ac:dyDescent="0.25">
      <c r="A585" s="5">
        <v>583</v>
      </c>
      <c r="B585" s="5"/>
    </row>
    <row r="586" spans="1:2" x14ac:dyDescent="0.25">
      <c r="A586" s="5">
        <v>584</v>
      </c>
      <c r="B586" s="5"/>
    </row>
    <row r="587" spans="1:2" x14ac:dyDescent="0.25">
      <c r="A587" s="5">
        <v>585</v>
      </c>
      <c r="B587" s="5"/>
    </row>
    <row r="588" spans="1:2" x14ac:dyDescent="0.25">
      <c r="A588" s="5">
        <v>586</v>
      </c>
      <c r="B588" s="5"/>
    </row>
    <row r="589" spans="1:2" x14ac:dyDescent="0.25">
      <c r="A589" s="5">
        <v>587</v>
      </c>
      <c r="B589" s="5"/>
    </row>
    <row r="590" spans="1:2" x14ac:dyDescent="0.25">
      <c r="A590" s="5">
        <v>588</v>
      </c>
      <c r="B590" s="5"/>
    </row>
    <row r="591" spans="1:2" x14ac:dyDescent="0.25">
      <c r="A591" s="5">
        <v>589</v>
      </c>
      <c r="B591" s="5"/>
    </row>
    <row r="592" spans="1:2" x14ac:dyDescent="0.25">
      <c r="A592" s="5">
        <v>590</v>
      </c>
      <c r="B592" s="5"/>
    </row>
    <row r="593" spans="1:2" x14ac:dyDescent="0.25">
      <c r="A593" s="5">
        <v>591</v>
      </c>
      <c r="B593" s="5"/>
    </row>
    <row r="594" spans="1:2" x14ac:dyDescent="0.25">
      <c r="A594" s="5">
        <v>592</v>
      </c>
      <c r="B594" s="5"/>
    </row>
    <row r="595" spans="1:2" x14ac:dyDescent="0.25">
      <c r="A595" s="5">
        <v>593</v>
      </c>
      <c r="B595" s="5"/>
    </row>
    <row r="596" spans="1:2" x14ac:dyDescent="0.25">
      <c r="A596" s="5">
        <v>594</v>
      </c>
      <c r="B596" s="5"/>
    </row>
    <row r="597" spans="1:2" x14ac:dyDescent="0.25">
      <c r="A597" s="5">
        <v>595</v>
      </c>
      <c r="B597" s="5"/>
    </row>
    <row r="598" spans="1:2" x14ac:dyDescent="0.25">
      <c r="A598" s="5">
        <v>596</v>
      </c>
      <c r="B598" s="5"/>
    </row>
    <row r="599" spans="1:2" x14ac:dyDescent="0.25">
      <c r="A599" s="5">
        <v>597</v>
      </c>
      <c r="B599" s="5"/>
    </row>
    <row r="600" spans="1:2" x14ac:dyDescent="0.25">
      <c r="A600" s="5">
        <v>598</v>
      </c>
      <c r="B600" s="5"/>
    </row>
    <row r="601" spans="1:2" x14ac:dyDescent="0.25">
      <c r="A601" s="5">
        <v>599</v>
      </c>
      <c r="B601" s="5"/>
    </row>
    <row r="602" spans="1:2" x14ac:dyDescent="0.25">
      <c r="A602" s="5">
        <v>600</v>
      </c>
      <c r="B602" s="5"/>
    </row>
    <row r="603" spans="1:2" x14ac:dyDescent="0.25">
      <c r="A603" s="5">
        <v>601</v>
      </c>
      <c r="B603" s="5"/>
    </row>
    <row r="604" spans="1:2" x14ac:dyDescent="0.25">
      <c r="A604" s="5">
        <v>602</v>
      </c>
      <c r="B604" s="5"/>
    </row>
    <row r="605" spans="1:2" x14ac:dyDescent="0.25">
      <c r="A605" s="5">
        <v>603</v>
      </c>
      <c r="B605" s="5"/>
    </row>
    <row r="606" spans="1:2" x14ac:dyDescent="0.25">
      <c r="A606" s="5">
        <v>604</v>
      </c>
      <c r="B606" s="5"/>
    </row>
    <row r="607" spans="1:2" x14ac:dyDescent="0.25">
      <c r="A607" s="5">
        <v>605</v>
      </c>
      <c r="B607" s="5"/>
    </row>
    <row r="608" spans="1:2" x14ac:dyDescent="0.25">
      <c r="A608" s="5">
        <v>606</v>
      </c>
      <c r="B608" s="5"/>
    </row>
    <row r="609" spans="1:2" x14ac:dyDescent="0.25">
      <c r="A609" s="5">
        <v>607</v>
      </c>
      <c r="B609" s="5"/>
    </row>
    <row r="610" spans="1:2" x14ac:dyDescent="0.25">
      <c r="A610" s="5">
        <v>608</v>
      </c>
      <c r="B610" s="5"/>
    </row>
    <row r="611" spans="1:2" x14ac:dyDescent="0.25">
      <c r="A611" s="5">
        <v>609</v>
      </c>
      <c r="B611" s="5"/>
    </row>
    <row r="612" spans="1:2" x14ac:dyDescent="0.25">
      <c r="A612" s="5">
        <v>610</v>
      </c>
      <c r="B612" s="5"/>
    </row>
    <row r="613" spans="1:2" x14ac:dyDescent="0.25">
      <c r="A613" s="5">
        <v>611</v>
      </c>
      <c r="B613" s="5"/>
    </row>
    <row r="614" spans="1:2" x14ac:dyDescent="0.25">
      <c r="A614" s="5">
        <v>612</v>
      </c>
      <c r="B614" s="5"/>
    </row>
    <row r="615" spans="1:2" x14ac:dyDescent="0.25">
      <c r="A615" s="5">
        <v>613</v>
      </c>
      <c r="B615" s="5"/>
    </row>
    <row r="616" spans="1:2" x14ac:dyDescent="0.25">
      <c r="A616" s="5">
        <v>614</v>
      </c>
      <c r="B616" s="5"/>
    </row>
    <row r="617" spans="1:2" x14ac:dyDescent="0.25">
      <c r="A617" s="5">
        <v>615</v>
      </c>
      <c r="B617" s="5"/>
    </row>
    <row r="618" spans="1:2" x14ac:dyDescent="0.25">
      <c r="A618" s="5">
        <v>616</v>
      </c>
      <c r="B618" s="5"/>
    </row>
    <row r="619" spans="1:2" x14ac:dyDescent="0.25">
      <c r="A619" s="5">
        <v>617</v>
      </c>
      <c r="B619" s="5"/>
    </row>
    <row r="620" spans="1:2" x14ac:dyDescent="0.25">
      <c r="A620" s="5">
        <v>618</v>
      </c>
      <c r="B620" s="5"/>
    </row>
    <row r="621" spans="1:2" x14ac:dyDescent="0.25">
      <c r="A621" s="5">
        <v>619</v>
      </c>
      <c r="B621" s="5"/>
    </row>
    <row r="622" spans="1:2" x14ac:dyDescent="0.25">
      <c r="A622" s="5">
        <v>620</v>
      </c>
      <c r="B622" s="5"/>
    </row>
    <row r="623" spans="1:2" x14ac:dyDescent="0.25">
      <c r="A623" s="5">
        <v>621</v>
      </c>
      <c r="B623" s="5"/>
    </row>
    <row r="624" spans="1:2" x14ac:dyDescent="0.25">
      <c r="A624" s="5">
        <v>622</v>
      </c>
      <c r="B624" s="5"/>
    </row>
    <row r="625" spans="1:2" x14ac:dyDescent="0.25">
      <c r="A625" s="5">
        <v>623</v>
      </c>
      <c r="B625" s="5"/>
    </row>
    <row r="626" spans="1:2" x14ac:dyDescent="0.25">
      <c r="A626" s="5">
        <v>624</v>
      </c>
      <c r="B626" s="5"/>
    </row>
    <row r="627" spans="1:2" x14ac:dyDescent="0.25">
      <c r="A627" s="5">
        <v>625</v>
      </c>
      <c r="B627" s="5"/>
    </row>
    <row r="628" spans="1:2" x14ac:dyDescent="0.25">
      <c r="A628" s="5">
        <v>626</v>
      </c>
      <c r="B628" s="5"/>
    </row>
    <row r="629" spans="1:2" x14ac:dyDescent="0.25">
      <c r="A629" s="5">
        <v>627</v>
      </c>
      <c r="B629" s="5"/>
    </row>
    <row r="630" spans="1:2" x14ac:dyDescent="0.25">
      <c r="A630" s="5">
        <v>628</v>
      </c>
      <c r="B630" s="5"/>
    </row>
    <row r="631" spans="1:2" x14ac:dyDescent="0.25">
      <c r="A631" s="5">
        <v>629</v>
      </c>
      <c r="B631" s="5"/>
    </row>
    <row r="632" spans="1:2" x14ac:dyDescent="0.25">
      <c r="A632" s="5">
        <v>630</v>
      </c>
      <c r="B632" s="5"/>
    </row>
    <row r="633" spans="1:2" x14ac:dyDescent="0.25">
      <c r="A633" s="5">
        <v>631</v>
      </c>
      <c r="B633" s="5"/>
    </row>
    <row r="634" spans="1:2" x14ac:dyDescent="0.25">
      <c r="A634" s="5">
        <v>632</v>
      </c>
      <c r="B634" s="5"/>
    </row>
    <row r="635" spans="1:2" x14ac:dyDescent="0.25">
      <c r="A635" s="5">
        <v>633</v>
      </c>
      <c r="B635" s="5"/>
    </row>
    <row r="636" spans="1:2" x14ac:dyDescent="0.25">
      <c r="A636" s="5">
        <v>634</v>
      </c>
      <c r="B636" s="5"/>
    </row>
    <row r="637" spans="1:2" x14ac:dyDescent="0.25">
      <c r="A637" s="5">
        <v>635</v>
      </c>
      <c r="B637" s="5"/>
    </row>
    <row r="638" spans="1:2" x14ac:dyDescent="0.25">
      <c r="A638" s="5">
        <v>636</v>
      </c>
      <c r="B638" s="5"/>
    </row>
    <row r="639" spans="1:2" x14ac:dyDescent="0.25">
      <c r="A639" s="5">
        <v>637</v>
      </c>
      <c r="B639" s="5"/>
    </row>
    <row r="640" spans="1:2" x14ac:dyDescent="0.25">
      <c r="A640" s="5">
        <v>638</v>
      </c>
      <c r="B640" s="5"/>
    </row>
    <row r="641" spans="1:2" x14ac:dyDescent="0.25">
      <c r="A641" s="5">
        <v>639</v>
      </c>
      <c r="B641" s="5"/>
    </row>
    <row r="642" spans="1:2" x14ac:dyDescent="0.25">
      <c r="A642" s="5">
        <v>640</v>
      </c>
      <c r="B642" s="5"/>
    </row>
    <row r="643" spans="1:2" x14ac:dyDescent="0.25">
      <c r="A643" s="5">
        <v>641</v>
      </c>
      <c r="B643" s="5"/>
    </row>
    <row r="644" spans="1:2" x14ac:dyDescent="0.25">
      <c r="A644" s="5">
        <v>642</v>
      </c>
      <c r="B644" s="5"/>
    </row>
    <row r="645" spans="1:2" x14ac:dyDescent="0.25">
      <c r="A645" s="5">
        <v>643</v>
      </c>
      <c r="B645" s="5"/>
    </row>
    <row r="646" spans="1:2" x14ac:dyDescent="0.25">
      <c r="A646" s="5">
        <v>644</v>
      </c>
      <c r="B646" s="5"/>
    </row>
    <row r="647" spans="1:2" x14ac:dyDescent="0.25">
      <c r="A647" s="5">
        <v>645</v>
      </c>
      <c r="B647" s="5"/>
    </row>
    <row r="648" spans="1:2" x14ac:dyDescent="0.25">
      <c r="A648" s="5">
        <v>646</v>
      </c>
      <c r="B648" s="5"/>
    </row>
    <row r="649" spans="1:2" x14ac:dyDescent="0.25">
      <c r="A649" s="5">
        <v>647</v>
      </c>
      <c r="B649" s="5"/>
    </row>
    <row r="650" spans="1:2" x14ac:dyDescent="0.25">
      <c r="A650" s="5">
        <v>648</v>
      </c>
      <c r="B650" s="5"/>
    </row>
    <row r="651" spans="1:2" x14ac:dyDescent="0.25">
      <c r="A651" s="5">
        <v>649</v>
      </c>
      <c r="B651" s="5"/>
    </row>
    <row r="652" spans="1:2" x14ac:dyDescent="0.25">
      <c r="A652" s="5">
        <v>650</v>
      </c>
      <c r="B652" s="5"/>
    </row>
    <row r="653" spans="1:2" x14ac:dyDescent="0.25">
      <c r="A653" s="5">
        <v>651</v>
      </c>
      <c r="B653" s="5"/>
    </row>
    <row r="654" spans="1:2" x14ac:dyDescent="0.25">
      <c r="A654" s="5">
        <v>652</v>
      </c>
      <c r="B654" s="5"/>
    </row>
    <row r="655" spans="1:2" x14ac:dyDescent="0.25">
      <c r="A655" s="5">
        <v>653</v>
      </c>
      <c r="B655" s="5"/>
    </row>
    <row r="656" spans="1:2" x14ac:dyDescent="0.25">
      <c r="A656" s="5">
        <v>654</v>
      </c>
      <c r="B656" s="5"/>
    </row>
    <row r="657" spans="1:2" x14ac:dyDescent="0.25">
      <c r="A657" s="5">
        <v>655</v>
      </c>
      <c r="B657" s="5"/>
    </row>
    <row r="658" spans="1:2" x14ac:dyDescent="0.25">
      <c r="A658" s="5">
        <v>656</v>
      </c>
      <c r="B658" s="5"/>
    </row>
    <row r="659" spans="1:2" x14ac:dyDescent="0.25">
      <c r="A659" s="5">
        <v>657</v>
      </c>
      <c r="B659" s="5"/>
    </row>
    <row r="660" spans="1:2" x14ac:dyDescent="0.25">
      <c r="A660" s="5">
        <v>658</v>
      </c>
      <c r="B660" s="5"/>
    </row>
    <row r="661" spans="1:2" x14ac:dyDescent="0.25">
      <c r="A661" s="5">
        <v>659</v>
      </c>
      <c r="B661" s="5"/>
    </row>
    <row r="662" spans="1:2" x14ac:dyDescent="0.25">
      <c r="A662" s="5">
        <v>660</v>
      </c>
      <c r="B662" s="5"/>
    </row>
    <row r="663" spans="1:2" x14ac:dyDescent="0.25">
      <c r="A663" s="5">
        <v>661</v>
      </c>
      <c r="B663" s="5"/>
    </row>
    <row r="664" spans="1:2" x14ac:dyDescent="0.25">
      <c r="A664" s="5">
        <v>662</v>
      </c>
      <c r="B664" s="5"/>
    </row>
    <row r="665" spans="1:2" x14ac:dyDescent="0.25">
      <c r="A665" s="5">
        <v>663</v>
      </c>
      <c r="B665" s="5"/>
    </row>
    <row r="666" spans="1:2" x14ac:dyDescent="0.25">
      <c r="A666" s="5">
        <v>664</v>
      </c>
      <c r="B666" s="5"/>
    </row>
    <row r="667" spans="1:2" x14ac:dyDescent="0.25">
      <c r="A667" s="5">
        <v>665</v>
      </c>
      <c r="B667" s="5"/>
    </row>
    <row r="668" spans="1:2" x14ac:dyDescent="0.25">
      <c r="A668" s="5">
        <v>666</v>
      </c>
      <c r="B668" s="5"/>
    </row>
    <row r="669" spans="1:2" x14ac:dyDescent="0.25">
      <c r="A669" s="5">
        <v>667</v>
      </c>
      <c r="B669" s="5"/>
    </row>
    <row r="670" spans="1:2" x14ac:dyDescent="0.25">
      <c r="A670" s="5">
        <v>668</v>
      </c>
      <c r="B670" s="5"/>
    </row>
    <row r="671" spans="1:2" x14ac:dyDescent="0.25">
      <c r="A671" s="5">
        <v>669</v>
      </c>
      <c r="B671" s="5"/>
    </row>
    <row r="672" spans="1:2" x14ac:dyDescent="0.25">
      <c r="A672" s="5">
        <v>670</v>
      </c>
      <c r="B672" s="5"/>
    </row>
    <row r="673" spans="1:2" x14ac:dyDescent="0.25">
      <c r="A673" s="5">
        <v>671</v>
      </c>
      <c r="B673" s="5"/>
    </row>
    <row r="674" spans="1:2" x14ac:dyDescent="0.25">
      <c r="A674" s="5">
        <v>672</v>
      </c>
      <c r="B674" s="5"/>
    </row>
    <row r="675" spans="1:2" x14ac:dyDescent="0.25">
      <c r="A675" s="5">
        <v>673</v>
      </c>
      <c r="B675" s="5"/>
    </row>
    <row r="676" spans="1:2" x14ac:dyDescent="0.25">
      <c r="A676" s="5">
        <v>674</v>
      </c>
      <c r="B676" s="5"/>
    </row>
    <row r="677" spans="1:2" x14ac:dyDescent="0.25">
      <c r="A677" s="5">
        <v>675</v>
      </c>
      <c r="B677" s="5"/>
    </row>
    <row r="678" spans="1:2" x14ac:dyDescent="0.25">
      <c r="A678" s="5">
        <v>676</v>
      </c>
      <c r="B678" s="5"/>
    </row>
    <row r="679" spans="1:2" x14ac:dyDescent="0.25">
      <c r="A679" s="5">
        <v>677</v>
      </c>
      <c r="B679" s="5"/>
    </row>
    <row r="680" spans="1:2" x14ac:dyDescent="0.25">
      <c r="A680" s="5">
        <v>678</v>
      </c>
      <c r="B680" s="5"/>
    </row>
    <row r="681" spans="1:2" x14ac:dyDescent="0.25">
      <c r="A681" s="5">
        <v>679</v>
      </c>
      <c r="B681" s="5"/>
    </row>
    <row r="682" spans="1:2" x14ac:dyDescent="0.25">
      <c r="A682" s="5">
        <v>680</v>
      </c>
      <c r="B682" s="5"/>
    </row>
    <row r="683" spans="1:2" x14ac:dyDescent="0.25">
      <c r="A683" s="5">
        <v>681</v>
      </c>
      <c r="B683" s="5"/>
    </row>
    <row r="684" spans="1:2" x14ac:dyDescent="0.25">
      <c r="A684" s="5">
        <v>682</v>
      </c>
      <c r="B684" s="5"/>
    </row>
    <row r="685" spans="1:2" x14ac:dyDescent="0.25">
      <c r="A685" s="5">
        <v>683</v>
      </c>
      <c r="B685" s="5"/>
    </row>
    <row r="686" spans="1:2" x14ac:dyDescent="0.25">
      <c r="A686" s="5">
        <v>684</v>
      </c>
      <c r="B686" s="5"/>
    </row>
    <row r="687" spans="1:2" x14ac:dyDescent="0.25">
      <c r="A687" s="5">
        <v>685</v>
      </c>
      <c r="B687" s="5"/>
    </row>
    <row r="688" spans="1:2" x14ac:dyDescent="0.25">
      <c r="A688" s="5">
        <v>686</v>
      </c>
      <c r="B688" s="5"/>
    </row>
    <row r="689" spans="1:2" x14ac:dyDescent="0.25">
      <c r="A689" s="5">
        <v>687</v>
      </c>
      <c r="B689" s="5"/>
    </row>
    <row r="690" spans="1:2" x14ac:dyDescent="0.25">
      <c r="A690" s="5">
        <v>688</v>
      </c>
      <c r="B690" s="5"/>
    </row>
    <row r="691" spans="1:2" x14ac:dyDescent="0.25">
      <c r="A691" s="5">
        <v>689</v>
      </c>
      <c r="B691" s="5"/>
    </row>
    <row r="692" spans="1:2" x14ac:dyDescent="0.25">
      <c r="A692" s="5">
        <v>690</v>
      </c>
      <c r="B692" s="5"/>
    </row>
    <row r="693" spans="1:2" x14ac:dyDescent="0.25">
      <c r="A693" s="5">
        <v>691</v>
      </c>
      <c r="B693" s="5"/>
    </row>
    <row r="694" spans="1:2" x14ac:dyDescent="0.25">
      <c r="A694" s="5">
        <v>692</v>
      </c>
      <c r="B694" s="5"/>
    </row>
    <row r="695" spans="1:2" x14ac:dyDescent="0.25">
      <c r="A695" s="5">
        <v>693</v>
      </c>
      <c r="B695" s="5"/>
    </row>
    <row r="696" spans="1:2" x14ac:dyDescent="0.25">
      <c r="A696" s="5">
        <v>694</v>
      </c>
      <c r="B696" s="5"/>
    </row>
    <row r="697" spans="1:2" x14ac:dyDescent="0.25">
      <c r="A697" s="5">
        <v>695</v>
      </c>
      <c r="B697" s="5"/>
    </row>
    <row r="698" spans="1:2" x14ac:dyDescent="0.25">
      <c r="A698" s="5">
        <v>696</v>
      </c>
      <c r="B698" s="5"/>
    </row>
    <row r="699" spans="1:2" x14ac:dyDescent="0.25">
      <c r="A699" s="5">
        <v>697</v>
      </c>
      <c r="B699" s="5"/>
    </row>
    <row r="700" spans="1:2" x14ac:dyDescent="0.25">
      <c r="A700" s="5">
        <v>698</v>
      </c>
      <c r="B700" s="5"/>
    </row>
    <row r="701" spans="1:2" x14ac:dyDescent="0.25">
      <c r="A701" s="5">
        <v>699</v>
      </c>
      <c r="B701" s="5"/>
    </row>
    <row r="702" spans="1:2" x14ac:dyDescent="0.25">
      <c r="A702" s="5">
        <v>700</v>
      </c>
      <c r="B702" s="5"/>
    </row>
    <row r="703" spans="1:2" x14ac:dyDescent="0.25">
      <c r="A703" s="5">
        <v>701</v>
      </c>
      <c r="B703" s="5"/>
    </row>
    <row r="704" spans="1:2" x14ac:dyDescent="0.25">
      <c r="A704" s="5">
        <v>702</v>
      </c>
      <c r="B704" s="5"/>
    </row>
    <row r="705" spans="1:2" x14ac:dyDescent="0.25">
      <c r="A705" s="5">
        <v>703</v>
      </c>
      <c r="B705" s="5"/>
    </row>
    <row r="706" spans="1:2" x14ac:dyDescent="0.25">
      <c r="A706" s="5">
        <v>704</v>
      </c>
      <c r="B706" s="5"/>
    </row>
    <row r="707" spans="1:2" x14ac:dyDescent="0.25">
      <c r="A707" s="5">
        <v>705</v>
      </c>
      <c r="B707" s="5"/>
    </row>
    <row r="708" spans="1:2" x14ac:dyDescent="0.25">
      <c r="A708" s="5">
        <v>706</v>
      </c>
      <c r="B708" s="5"/>
    </row>
    <row r="709" spans="1:2" x14ac:dyDescent="0.25">
      <c r="A709" s="5">
        <v>707</v>
      </c>
      <c r="B709" s="5"/>
    </row>
    <row r="710" spans="1:2" x14ac:dyDescent="0.25">
      <c r="A710" s="5">
        <v>708</v>
      </c>
      <c r="B710" s="5"/>
    </row>
    <row r="711" spans="1:2" x14ac:dyDescent="0.25">
      <c r="A711" s="5">
        <v>709</v>
      </c>
      <c r="B711" s="5"/>
    </row>
    <row r="712" spans="1:2" x14ac:dyDescent="0.25">
      <c r="A712" s="5">
        <v>710</v>
      </c>
      <c r="B712" s="5"/>
    </row>
    <row r="713" spans="1:2" x14ac:dyDescent="0.25">
      <c r="A713" s="5">
        <v>711</v>
      </c>
      <c r="B713" s="5"/>
    </row>
    <row r="714" spans="1:2" x14ac:dyDescent="0.25">
      <c r="A714" s="5">
        <v>712</v>
      </c>
      <c r="B714" s="5"/>
    </row>
    <row r="715" spans="1:2" x14ac:dyDescent="0.25">
      <c r="A715" s="5">
        <v>713</v>
      </c>
      <c r="B715" s="5"/>
    </row>
    <row r="716" spans="1:2" x14ac:dyDescent="0.25">
      <c r="A716" s="5">
        <v>714</v>
      </c>
      <c r="B716" s="5"/>
    </row>
    <row r="717" spans="1:2" x14ac:dyDescent="0.25">
      <c r="A717" s="5">
        <v>715</v>
      </c>
      <c r="B717" s="5"/>
    </row>
    <row r="718" spans="1:2" x14ac:dyDescent="0.25">
      <c r="A718" s="5">
        <v>716</v>
      </c>
      <c r="B718" s="5"/>
    </row>
    <row r="719" spans="1:2" x14ac:dyDescent="0.25">
      <c r="A719" s="5">
        <v>717</v>
      </c>
      <c r="B719" s="5"/>
    </row>
    <row r="720" spans="1:2" x14ac:dyDescent="0.25">
      <c r="A720" s="5">
        <v>718</v>
      </c>
      <c r="B720" s="5"/>
    </row>
    <row r="721" spans="1:2" x14ac:dyDescent="0.25">
      <c r="A721" s="5">
        <v>719</v>
      </c>
      <c r="B721" s="5"/>
    </row>
    <row r="722" spans="1:2" x14ac:dyDescent="0.25">
      <c r="A722" s="5">
        <v>720</v>
      </c>
      <c r="B722" s="5"/>
    </row>
    <row r="723" spans="1:2" x14ac:dyDescent="0.25">
      <c r="A723" s="5">
        <v>721</v>
      </c>
      <c r="B723" s="5"/>
    </row>
    <row r="724" spans="1:2" x14ac:dyDescent="0.25">
      <c r="A724" s="5">
        <v>722</v>
      </c>
      <c r="B724" s="5"/>
    </row>
    <row r="725" spans="1:2" x14ac:dyDescent="0.25">
      <c r="A725" s="5">
        <v>723</v>
      </c>
      <c r="B725" s="5"/>
    </row>
    <row r="726" spans="1:2" x14ac:dyDescent="0.25">
      <c r="A726" s="5">
        <v>724</v>
      </c>
      <c r="B726" s="5"/>
    </row>
    <row r="727" spans="1:2" x14ac:dyDescent="0.25">
      <c r="A727" s="5">
        <v>725</v>
      </c>
      <c r="B727" s="5"/>
    </row>
    <row r="728" spans="1:2" x14ac:dyDescent="0.25">
      <c r="A728" s="5">
        <v>726</v>
      </c>
      <c r="B728" s="5"/>
    </row>
    <row r="729" spans="1:2" x14ac:dyDescent="0.25">
      <c r="A729" s="5">
        <v>727</v>
      </c>
      <c r="B729" s="5"/>
    </row>
    <row r="730" spans="1:2" x14ac:dyDescent="0.25">
      <c r="A730" s="5">
        <v>728</v>
      </c>
      <c r="B730" s="5"/>
    </row>
    <row r="731" spans="1:2" x14ac:dyDescent="0.25">
      <c r="A731" s="5">
        <v>729</v>
      </c>
      <c r="B731" s="5"/>
    </row>
    <row r="732" spans="1:2" x14ac:dyDescent="0.25">
      <c r="A732" s="5">
        <v>730</v>
      </c>
      <c r="B732" s="5"/>
    </row>
    <row r="733" spans="1:2" x14ac:dyDescent="0.25">
      <c r="A733" s="5">
        <v>731</v>
      </c>
      <c r="B733" s="5"/>
    </row>
    <row r="734" spans="1:2" x14ac:dyDescent="0.25">
      <c r="A734" s="5">
        <v>732</v>
      </c>
      <c r="B734" s="5"/>
    </row>
    <row r="735" spans="1:2" x14ac:dyDescent="0.25">
      <c r="A735" s="5">
        <v>733</v>
      </c>
      <c r="B735" s="5"/>
    </row>
    <row r="736" spans="1:2" x14ac:dyDescent="0.25">
      <c r="A736" s="5">
        <v>734</v>
      </c>
      <c r="B736" s="5"/>
    </row>
    <row r="737" spans="1:2" x14ac:dyDescent="0.25">
      <c r="A737" s="5">
        <v>735</v>
      </c>
      <c r="B737" s="5"/>
    </row>
    <row r="738" spans="1:2" x14ac:dyDescent="0.25">
      <c r="A738" s="5">
        <v>736</v>
      </c>
      <c r="B738" s="5"/>
    </row>
    <row r="739" spans="1:2" x14ac:dyDescent="0.25">
      <c r="A739" s="5">
        <v>737</v>
      </c>
      <c r="B739" s="5"/>
    </row>
    <row r="740" spans="1:2" x14ac:dyDescent="0.25">
      <c r="A740" s="5">
        <v>738</v>
      </c>
      <c r="B740" s="5"/>
    </row>
    <row r="741" spans="1:2" x14ac:dyDescent="0.25">
      <c r="A741" s="5">
        <v>739</v>
      </c>
      <c r="B741" s="5"/>
    </row>
    <row r="742" spans="1:2" x14ac:dyDescent="0.25">
      <c r="A742" s="5">
        <v>740</v>
      </c>
      <c r="B742" s="5"/>
    </row>
    <row r="743" spans="1:2" x14ac:dyDescent="0.25">
      <c r="A743" s="5">
        <v>741</v>
      </c>
      <c r="B743" s="5"/>
    </row>
    <row r="744" spans="1:2" x14ac:dyDescent="0.25">
      <c r="A744" s="5">
        <v>742</v>
      </c>
      <c r="B744" s="5"/>
    </row>
    <row r="745" spans="1:2" x14ac:dyDescent="0.25">
      <c r="A745" s="5">
        <v>743</v>
      </c>
      <c r="B745" s="5"/>
    </row>
    <row r="746" spans="1:2" x14ac:dyDescent="0.25">
      <c r="A746" s="5">
        <v>744</v>
      </c>
      <c r="B746" s="5"/>
    </row>
    <row r="747" spans="1:2" x14ac:dyDescent="0.25">
      <c r="A747" s="5">
        <v>745</v>
      </c>
      <c r="B747" s="5"/>
    </row>
    <row r="748" spans="1:2" x14ac:dyDescent="0.25">
      <c r="A748" s="5">
        <v>746</v>
      </c>
      <c r="B748" s="5"/>
    </row>
    <row r="749" spans="1:2" x14ac:dyDescent="0.25">
      <c r="A749" s="5">
        <v>747</v>
      </c>
      <c r="B749" s="5"/>
    </row>
    <row r="750" spans="1:2" x14ac:dyDescent="0.25">
      <c r="A750" s="5">
        <v>748</v>
      </c>
      <c r="B750" s="5"/>
    </row>
    <row r="751" spans="1:2" x14ac:dyDescent="0.25">
      <c r="A751" s="5">
        <v>749</v>
      </c>
      <c r="B751" s="5"/>
    </row>
    <row r="752" spans="1:2" x14ac:dyDescent="0.25">
      <c r="A752" s="5">
        <v>750</v>
      </c>
      <c r="B752" s="5"/>
    </row>
    <row r="753" spans="1:2" x14ac:dyDescent="0.25">
      <c r="A753" s="5">
        <v>751</v>
      </c>
      <c r="B753" s="5"/>
    </row>
    <row r="754" spans="1:2" x14ac:dyDescent="0.25">
      <c r="A754" s="5">
        <v>752</v>
      </c>
      <c r="B754" s="5"/>
    </row>
    <row r="755" spans="1:2" x14ac:dyDescent="0.25">
      <c r="A755" s="5">
        <v>753</v>
      </c>
      <c r="B755" s="5"/>
    </row>
    <row r="756" spans="1:2" x14ac:dyDescent="0.25">
      <c r="A756" s="5">
        <v>754</v>
      </c>
      <c r="B756" s="5"/>
    </row>
    <row r="757" spans="1:2" x14ac:dyDescent="0.25">
      <c r="A757" s="5">
        <v>755</v>
      </c>
      <c r="B757" s="5"/>
    </row>
    <row r="758" spans="1:2" x14ac:dyDescent="0.25">
      <c r="A758" s="5">
        <v>756</v>
      </c>
      <c r="B758" s="5"/>
    </row>
    <row r="759" spans="1:2" x14ac:dyDescent="0.25">
      <c r="A759" s="5">
        <v>757</v>
      </c>
      <c r="B759" s="5"/>
    </row>
    <row r="760" spans="1:2" x14ac:dyDescent="0.25">
      <c r="A760" s="5">
        <v>758</v>
      </c>
      <c r="B760" s="5"/>
    </row>
    <row r="761" spans="1:2" x14ac:dyDescent="0.25">
      <c r="A761" s="5">
        <v>759</v>
      </c>
      <c r="B761" s="5"/>
    </row>
    <row r="762" spans="1:2" x14ac:dyDescent="0.25">
      <c r="A762" s="5">
        <v>760</v>
      </c>
      <c r="B762" s="5"/>
    </row>
    <row r="763" spans="1:2" x14ac:dyDescent="0.25">
      <c r="A763" s="5">
        <v>761</v>
      </c>
      <c r="B763" s="5"/>
    </row>
    <row r="764" spans="1:2" x14ac:dyDescent="0.25">
      <c r="A764" s="5">
        <v>762</v>
      </c>
      <c r="B764" s="5"/>
    </row>
    <row r="765" spans="1:2" x14ac:dyDescent="0.25">
      <c r="A765" s="5">
        <v>763</v>
      </c>
      <c r="B765" s="5"/>
    </row>
    <row r="766" spans="1:2" x14ac:dyDescent="0.25">
      <c r="A766" s="5">
        <v>764</v>
      </c>
      <c r="B766" s="5"/>
    </row>
    <row r="767" spans="1:2" x14ac:dyDescent="0.25">
      <c r="A767" s="5">
        <v>765</v>
      </c>
      <c r="B767" s="5"/>
    </row>
    <row r="768" spans="1:2" x14ac:dyDescent="0.25">
      <c r="A768" s="5">
        <v>766</v>
      </c>
      <c r="B768" s="5"/>
    </row>
    <row r="769" spans="1:2" x14ac:dyDescent="0.25">
      <c r="A769" s="5">
        <v>767</v>
      </c>
      <c r="B769" s="5"/>
    </row>
    <row r="770" spans="1:2" x14ac:dyDescent="0.25">
      <c r="A770" s="5">
        <v>768</v>
      </c>
      <c r="B770" s="5"/>
    </row>
    <row r="771" spans="1:2" x14ac:dyDescent="0.25">
      <c r="A771" s="5">
        <v>769</v>
      </c>
      <c r="B771" s="5"/>
    </row>
    <row r="772" spans="1:2" x14ac:dyDescent="0.25">
      <c r="A772" s="5">
        <v>770</v>
      </c>
      <c r="B772" s="5"/>
    </row>
    <row r="773" spans="1:2" x14ac:dyDescent="0.25">
      <c r="A773" s="5">
        <v>771</v>
      </c>
      <c r="B773" s="5"/>
    </row>
    <row r="774" spans="1:2" x14ac:dyDescent="0.25">
      <c r="A774" s="5">
        <v>772</v>
      </c>
      <c r="B774" s="5"/>
    </row>
    <row r="775" spans="1:2" x14ac:dyDescent="0.25">
      <c r="A775" s="5">
        <v>773</v>
      </c>
      <c r="B775" s="5"/>
    </row>
    <row r="776" spans="1:2" x14ac:dyDescent="0.25">
      <c r="A776" s="5">
        <v>774</v>
      </c>
      <c r="B776" s="5"/>
    </row>
    <row r="777" spans="1:2" x14ac:dyDescent="0.25">
      <c r="A777" s="5">
        <v>775</v>
      </c>
      <c r="B777" s="5"/>
    </row>
    <row r="778" spans="1:2" x14ac:dyDescent="0.25">
      <c r="A778" s="5">
        <v>776</v>
      </c>
      <c r="B778" s="5"/>
    </row>
    <row r="779" spans="1:2" x14ac:dyDescent="0.25">
      <c r="A779" s="5">
        <v>777</v>
      </c>
      <c r="B779" s="5"/>
    </row>
    <row r="780" spans="1:2" x14ac:dyDescent="0.25">
      <c r="A780" s="5">
        <v>778</v>
      </c>
      <c r="B780" s="5"/>
    </row>
    <row r="781" spans="1:2" x14ac:dyDescent="0.25">
      <c r="A781" s="5">
        <v>779</v>
      </c>
      <c r="B781" s="5"/>
    </row>
    <row r="782" spans="1:2" x14ac:dyDescent="0.25">
      <c r="A782" s="5">
        <v>780</v>
      </c>
      <c r="B782" s="5"/>
    </row>
    <row r="783" spans="1:2" x14ac:dyDescent="0.25">
      <c r="A783" s="5">
        <v>781</v>
      </c>
      <c r="B783" s="5"/>
    </row>
    <row r="784" spans="1:2" x14ac:dyDescent="0.25">
      <c r="A784" s="5">
        <v>782</v>
      </c>
      <c r="B784" s="5"/>
    </row>
    <row r="785" spans="1:2" x14ac:dyDescent="0.25">
      <c r="A785" s="5">
        <v>783</v>
      </c>
      <c r="B785" s="5"/>
    </row>
    <row r="786" spans="1:2" x14ac:dyDescent="0.25">
      <c r="A786" s="5">
        <v>784</v>
      </c>
      <c r="B786" s="5"/>
    </row>
    <row r="787" spans="1:2" x14ac:dyDescent="0.25">
      <c r="A787" s="5">
        <v>785</v>
      </c>
      <c r="B787" s="5"/>
    </row>
    <row r="788" spans="1:2" x14ac:dyDescent="0.25">
      <c r="A788" s="5">
        <v>786</v>
      </c>
      <c r="B788" s="5"/>
    </row>
    <row r="789" spans="1:2" x14ac:dyDescent="0.25">
      <c r="A789" s="5">
        <v>787</v>
      </c>
      <c r="B789" s="5"/>
    </row>
    <row r="790" spans="1:2" x14ac:dyDescent="0.25">
      <c r="A790" s="5">
        <v>788</v>
      </c>
      <c r="B790" s="5"/>
    </row>
    <row r="791" spans="1:2" x14ac:dyDescent="0.25">
      <c r="A791" s="5">
        <v>789</v>
      </c>
      <c r="B791" s="5"/>
    </row>
    <row r="792" spans="1:2" x14ac:dyDescent="0.25">
      <c r="A792" s="5">
        <v>790</v>
      </c>
      <c r="B792" s="5"/>
    </row>
    <row r="793" spans="1:2" x14ac:dyDescent="0.25">
      <c r="A793" s="5">
        <v>791</v>
      </c>
      <c r="B793" s="5"/>
    </row>
    <row r="794" spans="1:2" x14ac:dyDescent="0.25">
      <c r="A794" s="5">
        <v>792</v>
      </c>
      <c r="B794" s="5"/>
    </row>
    <row r="795" spans="1:2" x14ac:dyDescent="0.25">
      <c r="A795" s="5">
        <v>793</v>
      </c>
      <c r="B795" s="5"/>
    </row>
    <row r="796" spans="1:2" x14ac:dyDescent="0.25">
      <c r="A796" s="5">
        <v>794</v>
      </c>
      <c r="B796" s="5"/>
    </row>
    <row r="797" spans="1:2" x14ac:dyDescent="0.25">
      <c r="A797" s="5">
        <v>795</v>
      </c>
      <c r="B797" s="5"/>
    </row>
    <row r="798" spans="1:2" x14ac:dyDescent="0.25">
      <c r="A798" s="5">
        <v>796</v>
      </c>
      <c r="B798" s="5"/>
    </row>
    <row r="799" spans="1:2" x14ac:dyDescent="0.25">
      <c r="A799" s="5">
        <v>797</v>
      </c>
      <c r="B799" s="5"/>
    </row>
    <row r="800" spans="1:2" x14ac:dyDescent="0.25">
      <c r="A800" s="5">
        <v>798</v>
      </c>
      <c r="B800" s="5"/>
    </row>
    <row r="801" spans="1:2" x14ac:dyDescent="0.25">
      <c r="A801" s="5">
        <v>799</v>
      </c>
      <c r="B801" s="5"/>
    </row>
    <row r="802" spans="1:2" x14ac:dyDescent="0.25">
      <c r="A802" s="5">
        <v>800</v>
      </c>
      <c r="B802" s="5"/>
    </row>
    <row r="803" spans="1:2" x14ac:dyDescent="0.25">
      <c r="A803" s="5">
        <v>801</v>
      </c>
      <c r="B803" s="5"/>
    </row>
    <row r="804" spans="1:2" x14ac:dyDescent="0.25">
      <c r="A804" s="5">
        <v>802</v>
      </c>
      <c r="B804" s="5"/>
    </row>
    <row r="805" spans="1:2" x14ac:dyDescent="0.25">
      <c r="A805" s="5">
        <v>803</v>
      </c>
      <c r="B805" s="5"/>
    </row>
    <row r="806" spans="1:2" x14ac:dyDescent="0.25">
      <c r="A806" s="5">
        <v>804</v>
      </c>
      <c r="B806" s="5"/>
    </row>
    <row r="807" spans="1:2" x14ac:dyDescent="0.25">
      <c r="A807" s="5">
        <v>805</v>
      </c>
      <c r="B807" s="5"/>
    </row>
    <row r="808" spans="1:2" x14ac:dyDescent="0.25">
      <c r="A808" s="5">
        <v>806</v>
      </c>
      <c r="B808" s="5"/>
    </row>
    <row r="809" spans="1:2" x14ac:dyDescent="0.25">
      <c r="A809" s="5">
        <v>807</v>
      </c>
      <c r="B809" s="5"/>
    </row>
    <row r="810" spans="1:2" x14ac:dyDescent="0.25">
      <c r="A810" s="5">
        <v>808</v>
      </c>
      <c r="B810" s="5"/>
    </row>
    <row r="811" spans="1:2" x14ac:dyDescent="0.25">
      <c r="A811" s="5">
        <v>809</v>
      </c>
      <c r="B811" s="5"/>
    </row>
    <row r="812" spans="1:2" x14ac:dyDescent="0.25">
      <c r="A812" s="5">
        <v>810</v>
      </c>
      <c r="B812" s="5"/>
    </row>
    <row r="813" spans="1:2" x14ac:dyDescent="0.25">
      <c r="A813" s="5">
        <v>811</v>
      </c>
      <c r="B813" s="5"/>
    </row>
    <row r="814" spans="1:2" x14ac:dyDescent="0.25">
      <c r="A814" s="5">
        <v>812</v>
      </c>
      <c r="B814" s="5"/>
    </row>
    <row r="815" spans="1:2" x14ac:dyDescent="0.25">
      <c r="A815" s="5">
        <v>813</v>
      </c>
      <c r="B815" s="5"/>
    </row>
    <row r="816" spans="1:2" x14ac:dyDescent="0.25">
      <c r="A816" s="5">
        <v>814</v>
      </c>
      <c r="B816" s="5"/>
    </row>
    <row r="817" spans="1:2" x14ac:dyDescent="0.25">
      <c r="A817" s="5">
        <v>815</v>
      </c>
      <c r="B817" s="5"/>
    </row>
    <row r="818" spans="1:2" x14ac:dyDescent="0.25">
      <c r="A818" s="5">
        <v>816</v>
      </c>
      <c r="B818" s="5"/>
    </row>
    <row r="819" spans="1:2" x14ac:dyDescent="0.25">
      <c r="A819" s="5">
        <v>817</v>
      </c>
      <c r="B819" s="5"/>
    </row>
    <row r="820" spans="1:2" x14ac:dyDescent="0.25">
      <c r="A820" s="5">
        <v>818</v>
      </c>
      <c r="B820" s="5"/>
    </row>
    <row r="821" spans="1:2" x14ac:dyDescent="0.25">
      <c r="A821" s="5">
        <v>819</v>
      </c>
      <c r="B821" s="5"/>
    </row>
    <row r="822" spans="1:2" x14ac:dyDescent="0.25">
      <c r="A822" s="5">
        <v>820</v>
      </c>
      <c r="B822" s="5"/>
    </row>
    <row r="823" spans="1:2" x14ac:dyDescent="0.25">
      <c r="A823" s="5">
        <v>821</v>
      </c>
      <c r="B823" s="5"/>
    </row>
    <row r="824" spans="1:2" x14ac:dyDescent="0.25">
      <c r="A824" s="5">
        <v>822</v>
      </c>
      <c r="B824" s="5"/>
    </row>
    <row r="825" spans="1:2" x14ac:dyDescent="0.25">
      <c r="A825" s="5">
        <v>823</v>
      </c>
      <c r="B825" s="5"/>
    </row>
    <row r="826" spans="1:2" x14ac:dyDescent="0.25">
      <c r="A826" s="5">
        <v>824</v>
      </c>
      <c r="B826" s="5"/>
    </row>
    <row r="827" spans="1:2" x14ac:dyDescent="0.25">
      <c r="A827" s="5">
        <v>825</v>
      </c>
      <c r="B827" s="5"/>
    </row>
    <row r="828" spans="1:2" x14ac:dyDescent="0.25">
      <c r="A828" s="5">
        <v>826</v>
      </c>
      <c r="B828" s="5"/>
    </row>
    <row r="829" spans="1:2" x14ac:dyDescent="0.25">
      <c r="A829" s="5">
        <v>827</v>
      </c>
      <c r="B829" s="5"/>
    </row>
    <row r="830" spans="1:2" x14ac:dyDescent="0.25">
      <c r="A830" s="5">
        <v>828</v>
      </c>
      <c r="B830" s="5"/>
    </row>
    <row r="831" spans="1:2" x14ac:dyDescent="0.25">
      <c r="A831" s="5">
        <v>829</v>
      </c>
      <c r="B831" s="5"/>
    </row>
    <row r="832" spans="1:2" x14ac:dyDescent="0.25">
      <c r="A832" s="5">
        <v>830</v>
      </c>
      <c r="B832" s="5"/>
    </row>
    <row r="833" spans="1:2" x14ac:dyDescent="0.25">
      <c r="A833" s="5">
        <v>831</v>
      </c>
      <c r="B833" s="5"/>
    </row>
    <row r="834" spans="1:2" x14ac:dyDescent="0.25">
      <c r="A834" s="5">
        <v>832</v>
      </c>
      <c r="B834" s="5"/>
    </row>
    <row r="835" spans="1:2" x14ac:dyDescent="0.25">
      <c r="A835" s="5">
        <v>833</v>
      </c>
      <c r="B835" s="5"/>
    </row>
    <row r="836" spans="1:2" x14ac:dyDescent="0.25">
      <c r="A836" s="5">
        <v>834</v>
      </c>
      <c r="B836" s="5"/>
    </row>
    <row r="837" spans="1:2" x14ac:dyDescent="0.25">
      <c r="A837" s="5">
        <v>835</v>
      </c>
      <c r="B837" s="5"/>
    </row>
    <row r="838" spans="1:2" x14ac:dyDescent="0.25">
      <c r="A838" s="5">
        <v>836</v>
      </c>
      <c r="B838" s="5"/>
    </row>
    <row r="839" spans="1:2" x14ac:dyDescent="0.25">
      <c r="A839" s="5">
        <v>837</v>
      </c>
      <c r="B839" s="5"/>
    </row>
    <row r="840" spans="1:2" x14ac:dyDescent="0.25">
      <c r="A840" s="5">
        <v>838</v>
      </c>
      <c r="B840" s="5"/>
    </row>
    <row r="841" spans="1:2" x14ac:dyDescent="0.25">
      <c r="A841" s="5">
        <v>839</v>
      </c>
      <c r="B841" s="5"/>
    </row>
    <row r="842" spans="1:2" x14ac:dyDescent="0.25">
      <c r="A842" s="5">
        <v>840</v>
      </c>
      <c r="B842" s="5"/>
    </row>
    <row r="843" spans="1:2" x14ac:dyDescent="0.25">
      <c r="A843" s="5">
        <v>841</v>
      </c>
      <c r="B843" s="5"/>
    </row>
    <row r="844" spans="1:2" x14ac:dyDescent="0.25">
      <c r="A844" s="5">
        <v>842</v>
      </c>
      <c r="B844" s="5"/>
    </row>
    <row r="845" spans="1:2" x14ac:dyDescent="0.25">
      <c r="A845" s="5">
        <v>843</v>
      </c>
      <c r="B845" s="5"/>
    </row>
    <row r="846" spans="1:2" x14ac:dyDescent="0.25">
      <c r="A846" s="5">
        <v>844</v>
      </c>
      <c r="B846" s="5"/>
    </row>
    <row r="847" spans="1:2" x14ac:dyDescent="0.25">
      <c r="A847" s="5">
        <v>845</v>
      </c>
      <c r="B847" s="5"/>
    </row>
    <row r="848" spans="1:2" x14ac:dyDescent="0.25">
      <c r="A848" s="5">
        <v>846</v>
      </c>
      <c r="B848" s="5"/>
    </row>
    <row r="849" spans="1:2" x14ac:dyDescent="0.25">
      <c r="A849" s="5">
        <v>847</v>
      </c>
      <c r="B849" s="5"/>
    </row>
    <row r="850" spans="1:2" x14ac:dyDescent="0.25">
      <c r="A850" s="5">
        <v>848</v>
      </c>
      <c r="B850" s="5"/>
    </row>
    <row r="851" spans="1:2" x14ac:dyDescent="0.25">
      <c r="A851" s="5">
        <v>849</v>
      </c>
      <c r="B851" s="5"/>
    </row>
    <row r="852" spans="1:2" x14ac:dyDescent="0.25">
      <c r="A852" s="5">
        <v>850</v>
      </c>
      <c r="B852" s="5"/>
    </row>
    <row r="853" spans="1:2" x14ac:dyDescent="0.25">
      <c r="A853" s="5">
        <v>851</v>
      </c>
      <c r="B853" s="5"/>
    </row>
    <row r="854" spans="1:2" x14ac:dyDescent="0.25">
      <c r="A854" s="5">
        <v>852</v>
      </c>
      <c r="B854" s="5"/>
    </row>
    <row r="855" spans="1:2" x14ac:dyDescent="0.25">
      <c r="A855" s="5">
        <v>853</v>
      </c>
      <c r="B855" s="5"/>
    </row>
    <row r="856" spans="1:2" x14ac:dyDescent="0.25">
      <c r="A856" s="5">
        <v>854</v>
      </c>
      <c r="B856" s="5"/>
    </row>
    <row r="857" spans="1:2" x14ac:dyDescent="0.25">
      <c r="A857" s="5">
        <v>855</v>
      </c>
      <c r="B857" s="5"/>
    </row>
    <row r="858" spans="1:2" x14ac:dyDescent="0.25">
      <c r="A858" s="5">
        <v>856</v>
      </c>
      <c r="B858" s="5"/>
    </row>
    <row r="859" spans="1:2" x14ac:dyDescent="0.25">
      <c r="A859" s="5">
        <v>857</v>
      </c>
      <c r="B859" s="5"/>
    </row>
    <row r="860" spans="1:2" x14ac:dyDescent="0.25">
      <c r="A860" s="5">
        <v>858</v>
      </c>
      <c r="B860" s="5"/>
    </row>
    <row r="861" spans="1:2" x14ac:dyDescent="0.25">
      <c r="A861" s="5">
        <v>859</v>
      </c>
      <c r="B861" s="5"/>
    </row>
    <row r="862" spans="1:2" x14ac:dyDescent="0.25">
      <c r="A862" s="5">
        <v>860</v>
      </c>
      <c r="B862" s="5"/>
    </row>
    <row r="863" spans="1:2" x14ac:dyDescent="0.25">
      <c r="A863" s="5">
        <v>861</v>
      </c>
      <c r="B863" s="5"/>
    </row>
    <row r="864" spans="1:2" x14ac:dyDescent="0.25">
      <c r="A864" s="5">
        <v>862</v>
      </c>
      <c r="B864" s="5"/>
    </row>
    <row r="865" spans="1:2" x14ac:dyDescent="0.25">
      <c r="A865" s="5">
        <v>863</v>
      </c>
      <c r="B865" s="5"/>
    </row>
    <row r="866" spans="1:2" x14ac:dyDescent="0.25">
      <c r="A866" s="5">
        <v>864</v>
      </c>
      <c r="B866" s="5"/>
    </row>
    <row r="867" spans="1:2" x14ac:dyDescent="0.25">
      <c r="A867" s="5">
        <v>865</v>
      </c>
      <c r="B867" s="5"/>
    </row>
    <row r="868" spans="1:2" x14ac:dyDescent="0.25">
      <c r="A868" s="5">
        <v>866</v>
      </c>
      <c r="B868" s="5"/>
    </row>
    <row r="869" spans="1:2" x14ac:dyDescent="0.25">
      <c r="A869" s="5">
        <v>867</v>
      </c>
      <c r="B869" s="5"/>
    </row>
    <row r="870" spans="1:2" x14ac:dyDescent="0.25">
      <c r="A870" s="5">
        <v>868</v>
      </c>
      <c r="B870" s="5"/>
    </row>
    <row r="871" spans="1:2" x14ac:dyDescent="0.25">
      <c r="A871" s="5">
        <v>869</v>
      </c>
      <c r="B871" s="5"/>
    </row>
    <row r="872" spans="1:2" x14ac:dyDescent="0.25">
      <c r="A872" s="5">
        <v>870</v>
      </c>
      <c r="B872" s="5"/>
    </row>
    <row r="873" spans="1:2" x14ac:dyDescent="0.25">
      <c r="A873" s="5">
        <v>871</v>
      </c>
      <c r="B873" s="5"/>
    </row>
    <row r="874" spans="1:2" x14ac:dyDescent="0.25">
      <c r="A874" s="5">
        <v>872</v>
      </c>
      <c r="B874" s="5"/>
    </row>
    <row r="875" spans="1:2" x14ac:dyDescent="0.25">
      <c r="A875" s="5">
        <v>873</v>
      </c>
      <c r="B875" s="5"/>
    </row>
    <row r="876" spans="1:2" x14ac:dyDescent="0.25">
      <c r="A876" s="5">
        <v>874</v>
      </c>
      <c r="B876" s="5"/>
    </row>
    <row r="877" spans="1:2" x14ac:dyDescent="0.25">
      <c r="A877" s="5">
        <v>875</v>
      </c>
      <c r="B877" s="5"/>
    </row>
    <row r="878" spans="1:2" x14ac:dyDescent="0.25">
      <c r="A878" s="5">
        <v>876</v>
      </c>
      <c r="B878" s="5"/>
    </row>
    <row r="879" spans="1:2" x14ac:dyDescent="0.25">
      <c r="A879" s="5">
        <v>877</v>
      </c>
      <c r="B879" s="5"/>
    </row>
    <row r="880" spans="1:2" x14ac:dyDescent="0.25">
      <c r="A880" s="5">
        <v>878</v>
      </c>
      <c r="B880" s="5"/>
    </row>
    <row r="881" spans="1:2" x14ac:dyDescent="0.25">
      <c r="A881" s="5">
        <v>879</v>
      </c>
      <c r="B881" s="5"/>
    </row>
    <row r="882" spans="1:2" x14ac:dyDescent="0.25">
      <c r="A882" s="5">
        <v>880</v>
      </c>
      <c r="B882" s="5"/>
    </row>
    <row r="883" spans="1:2" x14ac:dyDescent="0.25">
      <c r="A883" s="5">
        <v>881</v>
      </c>
      <c r="B883" s="5"/>
    </row>
    <row r="884" spans="1:2" x14ac:dyDescent="0.25">
      <c r="A884" s="5">
        <v>882</v>
      </c>
      <c r="B884" s="5"/>
    </row>
    <row r="885" spans="1:2" x14ac:dyDescent="0.25">
      <c r="A885" s="5">
        <v>883</v>
      </c>
      <c r="B885" s="5"/>
    </row>
    <row r="886" spans="1:2" x14ac:dyDescent="0.25">
      <c r="A886" s="5">
        <v>884</v>
      </c>
      <c r="B886" s="5"/>
    </row>
    <row r="887" spans="1:2" x14ac:dyDescent="0.25">
      <c r="A887" s="5">
        <v>885</v>
      </c>
      <c r="B887" s="5"/>
    </row>
    <row r="888" spans="1:2" x14ac:dyDescent="0.25">
      <c r="A888" s="5">
        <v>886</v>
      </c>
      <c r="B888" s="5"/>
    </row>
    <row r="889" spans="1:2" x14ac:dyDescent="0.25">
      <c r="A889" s="5">
        <v>887</v>
      </c>
      <c r="B889" s="5"/>
    </row>
    <row r="890" spans="1:2" x14ac:dyDescent="0.25">
      <c r="A890" s="5">
        <v>888</v>
      </c>
      <c r="B890" s="5"/>
    </row>
    <row r="891" spans="1:2" x14ac:dyDescent="0.25">
      <c r="A891" s="5">
        <v>889</v>
      </c>
      <c r="B891" s="5"/>
    </row>
    <row r="892" spans="1:2" x14ac:dyDescent="0.25">
      <c r="A892" s="5">
        <v>890</v>
      </c>
      <c r="B892" s="5"/>
    </row>
    <row r="893" spans="1:2" x14ac:dyDescent="0.25">
      <c r="A893" s="5">
        <v>891</v>
      </c>
      <c r="B893" s="5"/>
    </row>
    <row r="894" spans="1:2" x14ac:dyDescent="0.25">
      <c r="A894" s="5">
        <v>892</v>
      </c>
      <c r="B894" s="5"/>
    </row>
    <row r="895" spans="1:2" x14ac:dyDescent="0.25">
      <c r="A895" s="5">
        <v>893</v>
      </c>
      <c r="B895" s="5"/>
    </row>
    <row r="896" spans="1:2" x14ac:dyDescent="0.25">
      <c r="A896" s="5">
        <v>894</v>
      </c>
      <c r="B896" s="5"/>
    </row>
    <row r="897" spans="1:2" x14ac:dyDescent="0.25">
      <c r="A897" s="5">
        <v>895</v>
      </c>
      <c r="B897" s="5"/>
    </row>
    <row r="898" spans="1:2" x14ac:dyDescent="0.25">
      <c r="A898" s="5">
        <v>896</v>
      </c>
      <c r="B898" s="5"/>
    </row>
    <row r="899" spans="1:2" x14ac:dyDescent="0.25">
      <c r="A899" s="5">
        <v>897</v>
      </c>
      <c r="B899" s="5"/>
    </row>
    <row r="900" spans="1:2" x14ac:dyDescent="0.25">
      <c r="A900" s="5">
        <v>898</v>
      </c>
      <c r="B900" s="5"/>
    </row>
    <row r="901" spans="1:2" x14ac:dyDescent="0.25">
      <c r="A901" s="5">
        <v>899</v>
      </c>
      <c r="B901" s="5"/>
    </row>
    <row r="902" spans="1:2" x14ac:dyDescent="0.25">
      <c r="A902" s="5">
        <v>900</v>
      </c>
      <c r="B902" s="5"/>
    </row>
    <row r="903" spans="1:2" x14ac:dyDescent="0.25">
      <c r="A903" s="5">
        <v>901</v>
      </c>
      <c r="B903" s="5"/>
    </row>
    <row r="904" spans="1:2" x14ac:dyDescent="0.25">
      <c r="A904" s="5">
        <v>902</v>
      </c>
      <c r="B904" s="5"/>
    </row>
    <row r="905" spans="1:2" x14ac:dyDescent="0.25">
      <c r="A905" s="5">
        <v>903</v>
      </c>
      <c r="B905" s="5"/>
    </row>
    <row r="906" spans="1:2" x14ac:dyDescent="0.25">
      <c r="A906" s="5">
        <v>904</v>
      </c>
      <c r="B906" s="5"/>
    </row>
    <row r="907" spans="1:2" x14ac:dyDescent="0.25">
      <c r="A907" s="5">
        <v>905</v>
      </c>
      <c r="B907" s="5"/>
    </row>
    <row r="908" spans="1:2" x14ac:dyDescent="0.25">
      <c r="A908" s="5">
        <v>906</v>
      </c>
      <c r="B908" s="5"/>
    </row>
    <row r="909" spans="1:2" x14ac:dyDescent="0.25">
      <c r="A909" s="5">
        <v>907</v>
      </c>
      <c r="B909" s="5"/>
    </row>
    <row r="910" spans="1:2" x14ac:dyDescent="0.25">
      <c r="A910" s="5">
        <v>908</v>
      </c>
      <c r="B910" s="5"/>
    </row>
    <row r="911" spans="1:2" x14ac:dyDescent="0.25">
      <c r="A911" s="5">
        <v>909</v>
      </c>
      <c r="B911" s="5"/>
    </row>
    <row r="912" spans="1:2" x14ac:dyDescent="0.25">
      <c r="A912" s="5">
        <v>910</v>
      </c>
      <c r="B912" s="5"/>
    </row>
    <row r="913" spans="1:2" x14ac:dyDescent="0.25">
      <c r="A913" s="5">
        <v>911</v>
      </c>
      <c r="B913" s="5"/>
    </row>
    <row r="914" spans="1:2" x14ac:dyDescent="0.25">
      <c r="A914" s="5">
        <v>912</v>
      </c>
      <c r="B914" s="5"/>
    </row>
    <row r="915" spans="1:2" x14ac:dyDescent="0.25">
      <c r="A915" s="5">
        <v>913</v>
      </c>
      <c r="B915" s="5"/>
    </row>
    <row r="916" spans="1:2" x14ac:dyDescent="0.25">
      <c r="A916" s="5">
        <v>914</v>
      </c>
      <c r="B916" s="5"/>
    </row>
    <row r="917" spans="1:2" x14ac:dyDescent="0.25">
      <c r="A917" s="5">
        <v>915</v>
      </c>
      <c r="B917" s="5"/>
    </row>
    <row r="918" spans="1:2" x14ac:dyDescent="0.25">
      <c r="A918" s="5">
        <v>916</v>
      </c>
      <c r="B918" s="5"/>
    </row>
    <row r="919" spans="1:2" x14ac:dyDescent="0.25">
      <c r="A919" s="5">
        <v>917</v>
      </c>
      <c r="B919" s="5"/>
    </row>
    <row r="920" spans="1:2" x14ac:dyDescent="0.25">
      <c r="A920" s="5">
        <v>918</v>
      </c>
      <c r="B920" s="5"/>
    </row>
    <row r="921" spans="1:2" x14ac:dyDescent="0.25">
      <c r="A921" s="5">
        <v>919</v>
      </c>
      <c r="B921" s="5"/>
    </row>
    <row r="922" spans="1:2" x14ac:dyDescent="0.25">
      <c r="A922" s="5">
        <v>920</v>
      </c>
      <c r="B922" s="5"/>
    </row>
    <row r="923" spans="1:2" x14ac:dyDescent="0.25">
      <c r="A923" s="5">
        <v>921</v>
      </c>
      <c r="B923" s="5"/>
    </row>
    <row r="924" spans="1:2" x14ac:dyDescent="0.25">
      <c r="A924" s="5">
        <v>922</v>
      </c>
      <c r="B924" s="5"/>
    </row>
    <row r="925" spans="1:2" x14ac:dyDescent="0.25">
      <c r="A925" s="5">
        <v>923</v>
      </c>
      <c r="B925" s="5"/>
    </row>
    <row r="926" spans="1:2" x14ac:dyDescent="0.25">
      <c r="A926" s="5">
        <v>924</v>
      </c>
      <c r="B926" s="5"/>
    </row>
    <row r="927" spans="1:2" x14ac:dyDescent="0.25">
      <c r="A927" s="5">
        <v>925</v>
      </c>
      <c r="B927" s="5"/>
    </row>
    <row r="928" spans="1:2" x14ac:dyDescent="0.25">
      <c r="A928" s="5">
        <v>926</v>
      </c>
      <c r="B928" s="5"/>
    </row>
    <row r="929" spans="1:2" x14ac:dyDescent="0.25">
      <c r="A929" s="5">
        <v>927</v>
      </c>
      <c r="B929" s="5"/>
    </row>
    <row r="930" spans="1:2" x14ac:dyDescent="0.25">
      <c r="A930" s="5">
        <v>928</v>
      </c>
      <c r="B930" s="5"/>
    </row>
    <row r="931" spans="1:2" x14ac:dyDescent="0.25">
      <c r="A931" s="5">
        <v>929</v>
      </c>
      <c r="B931" s="5"/>
    </row>
    <row r="932" spans="1:2" x14ac:dyDescent="0.25">
      <c r="A932" s="5">
        <v>930</v>
      </c>
      <c r="B932" s="5"/>
    </row>
    <row r="933" spans="1:2" x14ac:dyDescent="0.25">
      <c r="A933" s="5">
        <v>931</v>
      </c>
      <c r="B933" s="5"/>
    </row>
    <row r="934" spans="1:2" x14ac:dyDescent="0.25">
      <c r="A934" s="5">
        <v>932</v>
      </c>
      <c r="B934" s="5"/>
    </row>
    <row r="935" spans="1:2" x14ac:dyDescent="0.25">
      <c r="A935" s="5">
        <v>933</v>
      </c>
      <c r="B935" s="5"/>
    </row>
    <row r="936" spans="1:2" x14ac:dyDescent="0.25">
      <c r="A936" s="5">
        <v>934</v>
      </c>
      <c r="B936" s="5"/>
    </row>
    <row r="937" spans="1:2" x14ac:dyDescent="0.25">
      <c r="A937" s="5">
        <v>935</v>
      </c>
      <c r="B937" s="5"/>
    </row>
    <row r="938" spans="1:2" x14ac:dyDescent="0.25">
      <c r="A938" s="5">
        <v>936</v>
      </c>
      <c r="B938" s="5"/>
    </row>
    <row r="939" spans="1:2" x14ac:dyDescent="0.25">
      <c r="A939" s="5">
        <v>937</v>
      </c>
      <c r="B939" s="5"/>
    </row>
    <row r="940" spans="1:2" x14ac:dyDescent="0.25">
      <c r="A940" s="5">
        <v>938</v>
      </c>
      <c r="B940" s="5"/>
    </row>
    <row r="941" spans="1:2" x14ac:dyDescent="0.25">
      <c r="A941" s="5">
        <v>939</v>
      </c>
      <c r="B941" s="5"/>
    </row>
    <row r="942" spans="1:2" x14ac:dyDescent="0.25">
      <c r="A942" s="5">
        <v>940</v>
      </c>
      <c r="B942" s="5"/>
    </row>
    <row r="943" spans="1:2" x14ac:dyDescent="0.25">
      <c r="A943" s="5">
        <v>941</v>
      </c>
      <c r="B943" s="5"/>
    </row>
    <row r="944" spans="1:2" x14ac:dyDescent="0.25">
      <c r="A944" s="5">
        <v>942</v>
      </c>
      <c r="B944" s="5"/>
    </row>
    <row r="945" spans="1:2" x14ac:dyDescent="0.25">
      <c r="A945" s="5">
        <v>943</v>
      </c>
      <c r="B945" s="5"/>
    </row>
    <row r="946" spans="1:2" x14ac:dyDescent="0.25">
      <c r="A946" s="5">
        <v>944</v>
      </c>
      <c r="B946" s="5"/>
    </row>
    <row r="947" spans="1:2" x14ac:dyDescent="0.25">
      <c r="A947" s="5">
        <v>945</v>
      </c>
      <c r="B947" s="5"/>
    </row>
    <row r="948" spans="1:2" x14ac:dyDescent="0.25">
      <c r="A948" s="5">
        <v>946</v>
      </c>
      <c r="B948" s="5"/>
    </row>
    <row r="949" spans="1:2" x14ac:dyDescent="0.25">
      <c r="A949" s="5">
        <v>947</v>
      </c>
      <c r="B949" s="5"/>
    </row>
    <row r="950" spans="1:2" x14ac:dyDescent="0.25">
      <c r="A950" s="5">
        <v>948</v>
      </c>
      <c r="B950" s="5"/>
    </row>
    <row r="951" spans="1:2" x14ac:dyDescent="0.25">
      <c r="A951" s="5">
        <v>949</v>
      </c>
      <c r="B951" s="5"/>
    </row>
    <row r="952" spans="1:2" x14ac:dyDescent="0.25">
      <c r="A952" s="5">
        <v>950</v>
      </c>
      <c r="B952" s="5"/>
    </row>
    <row r="953" spans="1:2" x14ac:dyDescent="0.25">
      <c r="A953" s="5">
        <v>951</v>
      </c>
      <c r="B953" s="5"/>
    </row>
    <row r="954" spans="1:2" x14ac:dyDescent="0.25">
      <c r="A954" s="5">
        <v>952</v>
      </c>
      <c r="B954" s="5"/>
    </row>
    <row r="955" spans="1:2" x14ac:dyDescent="0.25">
      <c r="A955" s="5">
        <v>953</v>
      </c>
      <c r="B955" s="5"/>
    </row>
    <row r="956" spans="1:2" x14ac:dyDescent="0.25">
      <c r="A956" s="5">
        <v>954</v>
      </c>
      <c r="B956" s="5"/>
    </row>
    <row r="957" spans="1:2" x14ac:dyDescent="0.25">
      <c r="A957" s="5">
        <v>955</v>
      </c>
      <c r="B957" s="5"/>
    </row>
    <row r="958" spans="1:2" x14ac:dyDescent="0.25">
      <c r="A958" s="5">
        <v>956</v>
      </c>
      <c r="B958" s="5"/>
    </row>
    <row r="959" spans="1:2" x14ac:dyDescent="0.25">
      <c r="A959" s="5">
        <v>957</v>
      </c>
      <c r="B959" s="5"/>
    </row>
    <row r="960" spans="1:2" x14ac:dyDescent="0.25">
      <c r="A960" s="5">
        <v>958</v>
      </c>
      <c r="B960" s="5"/>
    </row>
    <row r="961" spans="1:2" x14ac:dyDescent="0.25">
      <c r="A961" s="5">
        <v>959</v>
      </c>
      <c r="B961" s="5"/>
    </row>
    <row r="962" spans="1:2" x14ac:dyDescent="0.25">
      <c r="A962" s="5">
        <v>960</v>
      </c>
      <c r="B962" s="5"/>
    </row>
    <row r="963" spans="1:2" x14ac:dyDescent="0.25">
      <c r="A963" s="5">
        <v>961</v>
      </c>
      <c r="B963" s="5"/>
    </row>
    <row r="964" spans="1:2" x14ac:dyDescent="0.25">
      <c r="A964" s="5">
        <v>962</v>
      </c>
      <c r="B964" s="5"/>
    </row>
    <row r="965" spans="1:2" x14ac:dyDescent="0.25">
      <c r="A965" s="5">
        <v>963</v>
      </c>
      <c r="B965" s="5"/>
    </row>
    <row r="966" spans="1:2" x14ac:dyDescent="0.25">
      <c r="A966" s="5">
        <v>964</v>
      </c>
      <c r="B966" s="5"/>
    </row>
    <row r="967" spans="1:2" x14ac:dyDescent="0.25">
      <c r="A967" s="5">
        <v>965</v>
      </c>
      <c r="B967" s="5"/>
    </row>
    <row r="968" spans="1:2" x14ac:dyDescent="0.25">
      <c r="A968" s="5">
        <v>966</v>
      </c>
      <c r="B968" s="5"/>
    </row>
    <row r="969" spans="1:2" x14ac:dyDescent="0.25">
      <c r="A969" s="5">
        <v>967</v>
      </c>
      <c r="B969" s="5"/>
    </row>
    <row r="970" spans="1:2" x14ac:dyDescent="0.25">
      <c r="A970" s="5">
        <v>968</v>
      </c>
      <c r="B970" s="5"/>
    </row>
    <row r="971" spans="1:2" x14ac:dyDescent="0.25">
      <c r="A971" s="5">
        <v>969</v>
      </c>
      <c r="B971" s="5"/>
    </row>
    <row r="972" spans="1:2" x14ac:dyDescent="0.25">
      <c r="A972" s="5">
        <v>970</v>
      </c>
      <c r="B972" s="5"/>
    </row>
    <row r="973" spans="1:2" x14ac:dyDescent="0.25">
      <c r="A973" s="5">
        <v>971</v>
      </c>
      <c r="B973" s="5"/>
    </row>
    <row r="974" spans="1:2" x14ac:dyDescent="0.25">
      <c r="A974" s="5">
        <v>972</v>
      </c>
      <c r="B974" s="5"/>
    </row>
    <row r="975" spans="1:2" x14ac:dyDescent="0.25">
      <c r="A975" s="5">
        <v>973</v>
      </c>
      <c r="B975" s="5"/>
    </row>
    <row r="976" spans="1:2" x14ac:dyDescent="0.25">
      <c r="A976" s="5">
        <v>974</v>
      </c>
      <c r="B976" s="5"/>
    </row>
    <row r="977" spans="1:2" x14ac:dyDescent="0.25">
      <c r="A977" s="5">
        <v>975</v>
      </c>
      <c r="B977" s="5"/>
    </row>
    <row r="978" spans="1:2" x14ac:dyDescent="0.25">
      <c r="A978" s="5">
        <v>976</v>
      </c>
      <c r="B978" s="5"/>
    </row>
    <row r="979" spans="1:2" x14ac:dyDescent="0.25">
      <c r="A979" s="5">
        <v>977</v>
      </c>
      <c r="B979" s="5"/>
    </row>
    <row r="980" spans="1:2" x14ac:dyDescent="0.25">
      <c r="A980" s="5">
        <v>978</v>
      </c>
      <c r="B980" s="5"/>
    </row>
    <row r="981" spans="1:2" x14ac:dyDescent="0.25">
      <c r="A981" s="5">
        <v>979</v>
      </c>
      <c r="B981" s="5"/>
    </row>
    <row r="982" spans="1:2" x14ac:dyDescent="0.25">
      <c r="A982" s="5">
        <v>980</v>
      </c>
      <c r="B982" s="5"/>
    </row>
    <row r="983" spans="1:2" x14ac:dyDescent="0.25">
      <c r="A983" s="5">
        <v>981</v>
      </c>
      <c r="B983" s="5"/>
    </row>
    <row r="984" spans="1:2" x14ac:dyDescent="0.25">
      <c r="A984" s="5">
        <v>982</v>
      </c>
      <c r="B984" s="5"/>
    </row>
    <row r="985" spans="1:2" x14ac:dyDescent="0.25">
      <c r="A985" s="5">
        <v>983</v>
      </c>
      <c r="B985" s="5"/>
    </row>
    <row r="986" spans="1:2" x14ac:dyDescent="0.25">
      <c r="A986" s="5">
        <v>984</v>
      </c>
      <c r="B986" s="5"/>
    </row>
    <row r="987" spans="1:2" x14ac:dyDescent="0.25">
      <c r="A987" s="5">
        <v>985</v>
      </c>
      <c r="B987" s="5"/>
    </row>
    <row r="988" spans="1:2" x14ac:dyDescent="0.25">
      <c r="A988" s="5">
        <v>986</v>
      </c>
      <c r="B988" s="5"/>
    </row>
    <row r="989" spans="1:2" x14ac:dyDescent="0.25">
      <c r="A989" s="5">
        <v>987</v>
      </c>
      <c r="B989" s="5"/>
    </row>
    <row r="990" spans="1:2" x14ac:dyDescent="0.25">
      <c r="A990" s="5">
        <v>988</v>
      </c>
      <c r="B990" s="5"/>
    </row>
    <row r="991" spans="1:2" x14ac:dyDescent="0.25">
      <c r="A991" s="5">
        <v>989</v>
      </c>
      <c r="B991" s="5"/>
    </row>
    <row r="992" spans="1:2" x14ac:dyDescent="0.25">
      <c r="A992" s="5">
        <v>990</v>
      </c>
      <c r="B992" s="5"/>
    </row>
    <row r="993" spans="1:2" x14ac:dyDescent="0.25">
      <c r="A993" s="5">
        <v>991</v>
      </c>
      <c r="B993" s="5"/>
    </row>
    <row r="994" spans="1:2" x14ac:dyDescent="0.25">
      <c r="A994" s="5">
        <v>992</v>
      </c>
      <c r="B994" s="5"/>
    </row>
    <row r="995" spans="1:2" x14ac:dyDescent="0.25">
      <c r="A995" s="5">
        <v>993</v>
      </c>
      <c r="B995" s="5"/>
    </row>
    <row r="996" spans="1:2" x14ac:dyDescent="0.25">
      <c r="A996" s="5">
        <v>994</v>
      </c>
      <c r="B996" s="5"/>
    </row>
    <row r="997" spans="1:2" x14ac:dyDescent="0.25">
      <c r="A997" s="5">
        <v>995</v>
      </c>
      <c r="B997" s="5"/>
    </row>
    <row r="998" spans="1:2" x14ac:dyDescent="0.25">
      <c r="A998" s="5">
        <v>996</v>
      </c>
      <c r="B998" s="5"/>
    </row>
    <row r="999" spans="1:2" x14ac:dyDescent="0.25">
      <c r="A999" s="5">
        <v>997</v>
      </c>
      <c r="B999" s="5"/>
    </row>
    <row r="1000" spans="1:2" x14ac:dyDescent="0.25">
      <c r="A1000" s="5">
        <v>998</v>
      </c>
      <c r="B1000" s="5"/>
    </row>
    <row r="1001" spans="1:2" x14ac:dyDescent="0.25">
      <c r="A1001" s="5">
        <v>999</v>
      </c>
      <c r="B1001" s="5"/>
    </row>
    <row r="1002" spans="1:2" x14ac:dyDescent="0.25">
      <c r="A1002" s="5">
        <v>1000</v>
      </c>
      <c r="B1002" s="5"/>
    </row>
  </sheetData>
  <mergeCells count="17">
    <mergeCell ref="A1:A2"/>
    <mergeCell ref="B1:B2"/>
    <mergeCell ref="C1:C2"/>
    <mergeCell ref="D1:D2"/>
    <mergeCell ref="E1:E2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AF6A-9415-4BA0-846F-D1C0216C4C7B}">
  <dimension ref="A1:T1002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3" sqref="C3"/>
    </sheetView>
  </sheetViews>
  <sheetFormatPr baseColWidth="10" defaultRowHeight="15" x14ac:dyDescent="0.25"/>
  <cols>
    <col min="1" max="1" width="11.42578125" style="5"/>
    <col min="2" max="2" width="22.28515625" style="5" bestFit="1" customWidth="1"/>
    <col min="3" max="3" width="14.140625" style="5" customWidth="1"/>
    <col min="4" max="5" width="15.5703125" style="5" customWidth="1"/>
    <col min="8" max="8" width="2.85546875" customWidth="1"/>
    <col min="10" max="13" width="13.140625" customWidth="1"/>
    <col min="14" max="14" width="11.42578125" customWidth="1"/>
    <col min="15" max="15" width="2.85546875" customWidth="1"/>
  </cols>
  <sheetData>
    <row r="1" spans="1:20" x14ac:dyDescent="0.25">
      <c r="A1" s="18" t="s">
        <v>7</v>
      </c>
      <c r="B1" s="19" t="s">
        <v>5</v>
      </c>
      <c r="C1" s="19" t="s">
        <v>6</v>
      </c>
      <c r="D1" s="19" t="s">
        <v>11</v>
      </c>
      <c r="E1" s="19" t="s">
        <v>18</v>
      </c>
      <c r="H1" s="1"/>
      <c r="I1" s="2" t="s">
        <v>8</v>
      </c>
      <c r="O1" s="1"/>
      <c r="P1" s="2" t="s">
        <v>12</v>
      </c>
    </row>
    <row r="2" spans="1:20" x14ac:dyDescent="0.25">
      <c r="A2" s="18"/>
      <c r="B2" s="19"/>
      <c r="C2" s="19"/>
      <c r="D2" s="19"/>
      <c r="E2" s="19"/>
      <c r="H2" s="1"/>
      <c r="O2" s="1"/>
    </row>
    <row r="3" spans="1:20" x14ac:dyDescent="0.25">
      <c r="A3" s="5">
        <v>1</v>
      </c>
      <c r="B3" s="15">
        <f ca="1">RAND()</f>
        <v>0.72633512471966832</v>
      </c>
      <c r="C3" s="15">
        <f ca="1">_xlfn.NORM.INV(RAND(),4,2)</f>
        <v>6.2041490248499063</v>
      </c>
      <c r="D3" s="15">
        <f ca="1">_xlfn.NORM.INV(RAND(),4,6)</f>
        <v>2.4046063796283565</v>
      </c>
      <c r="E3" s="15">
        <f ca="1">_xlfn.NORM.INV(RAND(),0,1)</f>
        <v>0.57048877722914615</v>
      </c>
      <c r="H3" s="1"/>
      <c r="O3" s="1"/>
    </row>
    <row r="4" spans="1:20" x14ac:dyDescent="0.25">
      <c r="A4" s="5">
        <v>2</v>
      </c>
      <c r="B4" s="15">
        <f t="shared" ref="B4:B67" ca="1" si="0">RAND()</f>
        <v>0.43880483303943141</v>
      </c>
      <c r="C4" s="15">
        <f t="shared" ref="C4:C67" ca="1" si="1">_xlfn.NORM.INV(RAND(),4,2)</f>
        <v>4.9283563791099132</v>
      </c>
      <c r="D4" s="15">
        <f t="shared" ref="D4:D67" ca="1" si="2">_xlfn.NORM.INV(RAND(),4,6)</f>
        <v>13.772418733711032</v>
      </c>
      <c r="E4" s="15">
        <f t="shared" ref="E4:E67" ca="1" si="3">_xlfn.NORM.INV(RAND(),0,1)</f>
        <v>1.4471543314115198</v>
      </c>
      <c r="H4" s="1"/>
      <c r="O4" s="1"/>
      <c r="P4" s="6" t="s">
        <v>13</v>
      </c>
    </row>
    <row r="5" spans="1:20" x14ac:dyDescent="0.25">
      <c r="A5" s="5">
        <v>3</v>
      </c>
      <c r="B5" s="15">
        <f t="shared" ca="1" si="0"/>
        <v>0.77659405315916352</v>
      </c>
      <c r="C5" s="15">
        <f t="shared" ca="1" si="1"/>
        <v>5.723653793984842</v>
      </c>
      <c r="D5" s="15">
        <f t="shared" ca="1" si="2"/>
        <v>10.263946628666744</v>
      </c>
      <c r="E5" s="15">
        <f t="shared" ca="1" si="3"/>
        <v>-0.25128421333004003</v>
      </c>
      <c r="H5" s="1"/>
      <c r="O5" s="1"/>
    </row>
    <row r="6" spans="1:20" x14ac:dyDescent="0.25">
      <c r="A6" s="5">
        <v>4</v>
      </c>
      <c r="B6" s="15">
        <f t="shared" ca="1" si="0"/>
        <v>2.9692330134055256E-2</v>
      </c>
      <c r="C6" s="15">
        <f t="shared" ca="1" si="1"/>
        <v>4.7561419954219026</v>
      </c>
      <c r="D6" s="15">
        <f t="shared" ca="1" si="2"/>
        <v>13.500168869346185</v>
      </c>
      <c r="E6" s="15">
        <f t="shared" ca="1" si="3"/>
        <v>-2.1386754376681596</v>
      </c>
      <c r="H6" s="1"/>
      <c r="O6" s="1"/>
      <c r="Q6" s="7"/>
      <c r="R6" s="8"/>
      <c r="S6" s="8"/>
      <c r="T6" s="9"/>
    </row>
    <row r="7" spans="1:20" x14ac:dyDescent="0.25">
      <c r="A7" s="5">
        <v>5</v>
      </c>
      <c r="B7" s="15">
        <f t="shared" ca="1" si="0"/>
        <v>0.7395120984003859</v>
      </c>
      <c r="C7" s="15">
        <f t="shared" ca="1" si="1"/>
        <v>4.8841556055866659</v>
      </c>
      <c r="D7" s="15">
        <f t="shared" ca="1" si="2"/>
        <v>-0.45018823551051845</v>
      </c>
      <c r="E7" s="15">
        <f t="shared" ca="1" si="3"/>
        <v>1.3225974790910076</v>
      </c>
      <c r="H7" s="1"/>
      <c r="O7" s="1"/>
      <c r="Q7" s="10"/>
      <c r="T7" s="11"/>
    </row>
    <row r="8" spans="1:20" x14ac:dyDescent="0.25">
      <c r="A8" s="5">
        <v>6</v>
      </c>
      <c r="B8" s="15">
        <f t="shared" ca="1" si="0"/>
        <v>0.22863560695718543</v>
      </c>
      <c r="C8" s="15">
        <f t="shared" ca="1" si="1"/>
        <v>0.9528309350111579</v>
      </c>
      <c r="D8" s="15">
        <f t="shared" ca="1" si="2"/>
        <v>-4.1202112759320606</v>
      </c>
      <c r="E8" s="15">
        <f t="shared" ca="1" si="3"/>
        <v>-0.7260046290318517</v>
      </c>
      <c r="H8" s="1"/>
      <c r="O8" s="1"/>
      <c r="Q8" s="10"/>
      <c r="T8" s="11"/>
    </row>
    <row r="9" spans="1:20" x14ac:dyDescent="0.25">
      <c r="A9" s="5">
        <v>7</v>
      </c>
      <c r="B9" s="15">
        <f t="shared" ca="1" si="0"/>
        <v>0.38174751350217939</v>
      </c>
      <c r="C9" s="15">
        <f t="shared" ca="1" si="1"/>
        <v>3.5519108307759333</v>
      </c>
      <c r="D9" s="15">
        <f t="shared" ca="1" si="2"/>
        <v>17.166395448919907</v>
      </c>
      <c r="E9" s="15">
        <f t="shared" ca="1" si="3"/>
        <v>1.3578490023736627</v>
      </c>
      <c r="H9" s="1"/>
      <c r="O9" s="1"/>
      <c r="Q9" s="10"/>
      <c r="T9" s="11"/>
    </row>
    <row r="10" spans="1:20" x14ac:dyDescent="0.25">
      <c r="A10" s="5">
        <v>8</v>
      </c>
      <c r="B10" s="15">
        <f t="shared" ca="1" si="0"/>
        <v>0.41004501117275549</v>
      </c>
      <c r="C10" s="15">
        <f t="shared" ca="1" si="1"/>
        <v>1.3946322057668246</v>
      </c>
      <c r="D10" s="15">
        <f t="shared" ca="1" si="2"/>
        <v>-3.0218248189687422</v>
      </c>
      <c r="E10" s="15">
        <f t="shared" ca="1" si="3"/>
        <v>0.79187033287791353</v>
      </c>
      <c r="H10" s="1"/>
      <c r="O10" s="1"/>
      <c r="Q10" s="10"/>
      <c r="T10" s="11"/>
    </row>
    <row r="11" spans="1:20" x14ac:dyDescent="0.25">
      <c r="A11" s="5">
        <v>9</v>
      </c>
      <c r="B11" s="15">
        <f t="shared" ca="1" si="0"/>
        <v>0.20466965339773446</v>
      </c>
      <c r="C11" s="15">
        <f t="shared" ca="1" si="1"/>
        <v>6.0192210959915027</v>
      </c>
      <c r="D11" s="15">
        <f t="shared" ca="1" si="2"/>
        <v>-1.7006895061655412</v>
      </c>
      <c r="E11" s="15">
        <f t="shared" ca="1" si="3"/>
        <v>0.63949123616533199</v>
      </c>
      <c r="H11" s="1"/>
      <c r="O11" s="1"/>
      <c r="Q11" s="10"/>
      <c r="T11" s="11"/>
    </row>
    <row r="12" spans="1:20" x14ac:dyDescent="0.25">
      <c r="A12" s="5">
        <v>10</v>
      </c>
      <c r="B12" s="15">
        <f t="shared" ca="1" si="0"/>
        <v>0.33136523559767506</v>
      </c>
      <c r="C12" s="15">
        <f t="shared" ca="1" si="1"/>
        <v>6.4029263286707945</v>
      </c>
      <c r="D12" s="15">
        <f t="shared" ca="1" si="2"/>
        <v>-0.6235390954318536</v>
      </c>
      <c r="E12" s="15">
        <f t="shared" ca="1" si="3"/>
        <v>-0.78645200912833169</v>
      </c>
      <c r="H12" s="1"/>
      <c r="I12" s="2" t="s">
        <v>19</v>
      </c>
      <c r="O12" s="1"/>
      <c r="Q12" s="10"/>
      <c r="T12" s="11"/>
    </row>
    <row r="13" spans="1:20" x14ac:dyDescent="0.25">
      <c r="A13" s="5">
        <v>11</v>
      </c>
      <c r="B13" s="15">
        <f t="shared" ca="1" si="0"/>
        <v>0.41194243083802196</v>
      </c>
      <c r="C13" s="15">
        <f t="shared" ca="1" si="1"/>
        <v>3.8399725842661332</v>
      </c>
      <c r="D13" s="15">
        <f t="shared" ca="1" si="2"/>
        <v>6.1912727971734318</v>
      </c>
      <c r="E13" s="15">
        <f t="shared" ca="1" si="3"/>
        <v>-0.6620477084322659</v>
      </c>
      <c r="H13" s="1"/>
      <c r="O13" s="1"/>
      <c r="Q13" s="12"/>
      <c r="R13" s="13"/>
      <c r="S13" s="13"/>
      <c r="T13" s="14"/>
    </row>
    <row r="14" spans="1:20" x14ac:dyDescent="0.25">
      <c r="A14" s="5">
        <v>12</v>
      </c>
      <c r="B14" s="15">
        <f t="shared" ca="1" si="0"/>
        <v>0.279108737639576</v>
      </c>
      <c r="C14" s="15">
        <f t="shared" ca="1" si="1"/>
        <v>2.9131787628498289</v>
      </c>
      <c r="D14" s="15">
        <f t="shared" ca="1" si="2"/>
        <v>14.106136056606054</v>
      </c>
      <c r="E14" s="15">
        <f t="shared" ca="1" si="3"/>
        <v>-1.0733783256550549</v>
      </c>
      <c r="H14" s="1"/>
      <c r="I14" s="6" t="s">
        <v>0</v>
      </c>
      <c r="O14" s="1"/>
    </row>
    <row r="15" spans="1:20" x14ac:dyDescent="0.25">
      <c r="A15" s="5">
        <v>13</v>
      </c>
      <c r="B15" s="15">
        <f t="shared" ca="1" si="0"/>
        <v>0.81996498215484359</v>
      </c>
      <c r="C15" s="15">
        <f t="shared" ca="1" si="1"/>
        <v>3.1622693463211293</v>
      </c>
      <c r="D15" s="15">
        <f t="shared" ca="1" si="2"/>
        <v>6.905833806954119</v>
      </c>
      <c r="E15" s="15">
        <f t="shared" ca="1" si="3"/>
        <v>1.1980326357422943</v>
      </c>
      <c r="H15" s="1"/>
      <c r="I15" s="2"/>
      <c r="O15" s="1"/>
    </row>
    <row r="16" spans="1:20" x14ac:dyDescent="0.25">
      <c r="A16" s="5">
        <v>14</v>
      </c>
      <c r="B16" s="15">
        <f t="shared" ca="1" si="0"/>
        <v>0.82432035637377565</v>
      </c>
      <c r="C16" s="15">
        <f t="shared" ca="1" si="1"/>
        <v>8.0814875764873157</v>
      </c>
      <c r="D16" s="15">
        <f t="shared" ca="1" si="2"/>
        <v>5.3629089419234628</v>
      </c>
      <c r="E16" s="15">
        <f t="shared" ca="1" si="3"/>
        <v>-0.17834115697790429</v>
      </c>
      <c r="H16" s="1"/>
      <c r="O16" s="1"/>
    </row>
    <row r="17" spans="1:20" ht="15" customHeight="1" x14ac:dyDescent="0.25">
      <c r="A17" s="5">
        <v>15</v>
      </c>
      <c r="B17" s="15">
        <f t="shared" ca="1" si="0"/>
        <v>0.80887625483744419</v>
      </c>
      <c r="C17" s="15">
        <f t="shared" ca="1" si="1"/>
        <v>1.0261962908223561</v>
      </c>
      <c r="D17" s="15">
        <f t="shared" ca="1" si="2"/>
        <v>14.275339527362815</v>
      </c>
      <c r="E17" s="15">
        <f t="shared" ca="1" si="3"/>
        <v>-0.55731421471435516</v>
      </c>
      <c r="H17" s="1"/>
      <c r="J17" s="16" t="s">
        <v>5</v>
      </c>
      <c r="K17" s="17" t="s">
        <v>6</v>
      </c>
      <c r="L17" s="17" t="s">
        <v>11</v>
      </c>
      <c r="M17" s="17" t="s">
        <v>17</v>
      </c>
      <c r="O17" s="1"/>
    </row>
    <row r="18" spans="1:20" x14ac:dyDescent="0.25">
      <c r="A18" s="5">
        <v>16</v>
      </c>
      <c r="B18" s="15">
        <f t="shared" ca="1" si="0"/>
        <v>5.0873446217665652E-2</v>
      </c>
      <c r="C18" s="15">
        <f t="shared" ca="1" si="1"/>
        <v>1.6115380415632772</v>
      </c>
      <c r="D18" s="15">
        <f t="shared" ca="1" si="2"/>
        <v>9.2325634770379903</v>
      </c>
      <c r="E18" s="15">
        <f t="shared" ca="1" si="3"/>
        <v>-1.1871290871365539</v>
      </c>
      <c r="H18" s="1"/>
      <c r="J18" s="16"/>
      <c r="K18" s="17"/>
      <c r="L18" s="17"/>
      <c r="M18" s="17"/>
      <c r="O18" s="1"/>
    </row>
    <row r="19" spans="1:20" x14ac:dyDescent="0.25">
      <c r="A19" s="5">
        <v>17</v>
      </c>
      <c r="B19" s="15">
        <f t="shared" ca="1" si="0"/>
        <v>0.91085238374087474</v>
      </c>
      <c r="C19" s="15">
        <f t="shared" ca="1" si="1"/>
        <v>0.27909770422957703</v>
      </c>
      <c r="D19" s="15">
        <f t="shared" ca="1" si="2"/>
        <v>8.7329852518774089</v>
      </c>
      <c r="E19" s="15">
        <f t="shared" ca="1" si="3"/>
        <v>-0.92443126247110496</v>
      </c>
      <c r="H19" s="1"/>
      <c r="I19" s="3" t="s">
        <v>1</v>
      </c>
      <c r="J19" s="4">
        <f ca="1">MIN(B$1:B$32)</f>
        <v>6.385047170825553E-3</v>
      </c>
      <c r="K19" s="4">
        <f t="shared" ref="K19:M19" ca="1" si="4">MIN(C$1:C$32)</f>
        <v>0.27909770422957703</v>
      </c>
      <c r="L19" s="4">
        <f t="shared" ca="1" si="4"/>
        <v>-5.1419349613696816</v>
      </c>
      <c r="M19" s="4">
        <f t="shared" ca="1" si="4"/>
        <v>-2.5728091583594916</v>
      </c>
      <c r="O19" s="1"/>
    </row>
    <row r="20" spans="1:20" x14ac:dyDescent="0.25">
      <c r="A20" s="5">
        <v>18</v>
      </c>
      <c r="B20" s="15">
        <f t="shared" ca="1" si="0"/>
        <v>0.91940238396398777</v>
      </c>
      <c r="C20" s="15">
        <f t="shared" ca="1" si="1"/>
        <v>2.8018735261037158</v>
      </c>
      <c r="D20" s="15">
        <f t="shared" ca="1" si="2"/>
        <v>11.160997979697601</v>
      </c>
      <c r="E20" s="15">
        <f t="shared" ca="1" si="3"/>
        <v>-0.63430918036405071</v>
      </c>
      <c r="H20" s="1"/>
      <c r="I20" s="3" t="s">
        <v>2</v>
      </c>
      <c r="J20" s="4">
        <f ca="1">AVERAGE(B$1:B$32)</f>
        <v>0.48716243052814234</v>
      </c>
      <c r="K20" s="4">
        <f t="shared" ref="K20:M20" ca="1" si="5">AVERAGE(C$1:C$32)</f>
        <v>3.5070443407101535</v>
      </c>
      <c r="L20" s="4">
        <f t="shared" ca="1" si="5"/>
        <v>5.8683147328695746</v>
      </c>
      <c r="M20" s="4">
        <f t="shared" ca="1" si="5"/>
        <v>-0.12122276473237609</v>
      </c>
      <c r="O20" s="1"/>
    </row>
    <row r="21" spans="1:20" x14ac:dyDescent="0.25">
      <c r="A21" s="5">
        <v>19</v>
      </c>
      <c r="B21" s="15">
        <f t="shared" ca="1" si="0"/>
        <v>0.1180396241185715</v>
      </c>
      <c r="C21" s="15">
        <f t="shared" ca="1" si="1"/>
        <v>4.0137940904185845</v>
      </c>
      <c r="D21" s="15">
        <f t="shared" ca="1" si="2"/>
        <v>-5.1419349613696816</v>
      </c>
      <c r="E21" s="15">
        <f t="shared" ca="1" si="3"/>
        <v>-1.0561669191827894</v>
      </c>
      <c r="H21" s="1"/>
      <c r="I21" s="3" t="s">
        <v>3</v>
      </c>
      <c r="J21" s="4">
        <f ca="1">MEDIAN(B$1:B$32)</f>
        <v>0.41099372100538872</v>
      </c>
      <c r="K21" s="4">
        <f t="shared" ref="K21:M21" ca="1" si="6">MEDIAN(C$1:C$32)</f>
        <v>3.2974795345115195</v>
      </c>
      <c r="L21" s="4">
        <f t="shared" ca="1" si="6"/>
        <v>6.548553302063775</v>
      </c>
      <c r="M21" s="4">
        <f t="shared" ca="1" si="6"/>
        <v>-0.37800774675806181</v>
      </c>
      <c r="O21" s="1"/>
      <c r="P21" s="6" t="s">
        <v>14</v>
      </c>
    </row>
    <row r="22" spans="1:20" x14ac:dyDescent="0.25">
      <c r="A22" s="5">
        <v>20</v>
      </c>
      <c r="B22" s="15">
        <f t="shared" ca="1" si="0"/>
        <v>0.12621378735152877</v>
      </c>
      <c r="C22" s="15">
        <f t="shared" ca="1" si="1"/>
        <v>1.3279554032948848</v>
      </c>
      <c r="D22" s="15">
        <f t="shared" ca="1" si="2"/>
        <v>11.838990566708967</v>
      </c>
      <c r="E22" s="15">
        <f t="shared" ca="1" si="3"/>
        <v>1.0252063025068245</v>
      </c>
      <c r="H22" s="1"/>
      <c r="I22" s="3" t="s">
        <v>4</v>
      </c>
      <c r="J22" s="4">
        <f ca="1">MAX(B$1:B$32)</f>
        <v>0.99994929298964574</v>
      </c>
      <c r="K22" s="4">
        <f t="shared" ref="K22:M22" ca="1" si="7">MAX(C$1:C$32)</f>
        <v>8.0814875764873157</v>
      </c>
      <c r="L22" s="4">
        <f t="shared" ca="1" si="7"/>
        <v>17.166395448919907</v>
      </c>
      <c r="M22" s="4">
        <f t="shared" ca="1" si="7"/>
        <v>1.4471543314115198</v>
      </c>
      <c r="O22" s="1"/>
    </row>
    <row r="23" spans="1:20" x14ac:dyDescent="0.25">
      <c r="A23" s="5">
        <v>21</v>
      </c>
      <c r="B23" s="15">
        <f t="shared" ca="1" si="0"/>
        <v>0.27382859800344805</v>
      </c>
      <c r="C23" s="15">
        <f t="shared" ca="1" si="1"/>
        <v>3.3196080696017916</v>
      </c>
      <c r="D23" s="15">
        <f t="shared" ca="1" si="2"/>
        <v>7.8150676080979959</v>
      </c>
      <c r="E23" s="15">
        <f t="shared" ca="1" si="3"/>
        <v>1.3514030646355693</v>
      </c>
      <c r="H23" s="1"/>
      <c r="O23" s="1"/>
      <c r="Q23" s="7"/>
      <c r="R23" s="8"/>
      <c r="S23" s="8"/>
      <c r="T23" s="9"/>
    </row>
    <row r="24" spans="1:20" x14ac:dyDescent="0.25">
      <c r="A24" s="5">
        <v>22</v>
      </c>
      <c r="B24" s="15">
        <f t="shared" ca="1" si="0"/>
        <v>0.62508209902437661</v>
      </c>
      <c r="C24" s="15">
        <f t="shared" ca="1" si="1"/>
        <v>1.9112738704106729</v>
      </c>
      <c r="D24" s="15">
        <f t="shared" ca="1" si="2"/>
        <v>4.9525378460234206</v>
      </c>
      <c r="E24" s="15">
        <f t="shared" ca="1" si="3"/>
        <v>-0.5047312801860836</v>
      </c>
      <c r="H24" s="1"/>
      <c r="I24" s="6" t="s">
        <v>9</v>
      </c>
      <c r="O24" s="1"/>
      <c r="Q24" s="10"/>
      <c r="T24" s="11"/>
    </row>
    <row r="25" spans="1:20" x14ac:dyDescent="0.25">
      <c r="A25" s="5">
        <v>23</v>
      </c>
      <c r="B25" s="15">
        <f t="shared" ca="1" si="0"/>
        <v>0.99994929298964574</v>
      </c>
      <c r="C25" s="15">
        <f t="shared" ca="1" si="1"/>
        <v>2.3941899655570955</v>
      </c>
      <c r="D25" s="15">
        <f t="shared" ca="1" si="2"/>
        <v>-2.0442962716893014</v>
      </c>
      <c r="E25" s="15">
        <f t="shared" ca="1" si="3"/>
        <v>0.90597060727445811</v>
      </c>
      <c r="H25" s="1"/>
      <c r="O25" s="1"/>
      <c r="Q25" s="10"/>
      <c r="T25" s="11"/>
    </row>
    <row r="26" spans="1:20" x14ac:dyDescent="0.25">
      <c r="A26" s="5">
        <v>24</v>
      </c>
      <c r="B26" s="15">
        <f t="shared" ca="1" si="0"/>
        <v>0.74265761054712753</v>
      </c>
      <c r="C26" s="15">
        <f t="shared" ca="1" si="1"/>
        <v>4.2710962116810114</v>
      </c>
      <c r="D26" s="15">
        <f t="shared" ca="1" si="2"/>
        <v>4.9417817029904976</v>
      </c>
      <c r="E26" s="15">
        <f t="shared" ca="1" si="3"/>
        <v>1.1410917055174521</v>
      </c>
      <c r="H26" s="1"/>
      <c r="I26" s="3" t="s">
        <v>10</v>
      </c>
      <c r="J26" s="4">
        <f ca="1">STDEV(B$1:B$32)</f>
        <v>0.3079275992062645</v>
      </c>
      <c r="K26" s="4">
        <f t="shared" ref="K26:M26" ca="1" si="8">STDEV(C$1:C$32)</f>
        <v>1.8832036762017612</v>
      </c>
      <c r="L26" s="4">
        <f t="shared" ca="1" si="8"/>
        <v>6.6585395776811307</v>
      </c>
      <c r="M26" s="4">
        <f t="shared" ca="1" si="8"/>
        <v>1.1192516325768431</v>
      </c>
      <c r="O26" s="1"/>
      <c r="Q26" s="10"/>
      <c r="T26" s="11"/>
    </row>
    <row r="27" spans="1:20" x14ac:dyDescent="0.25">
      <c r="A27" s="5">
        <v>25</v>
      </c>
      <c r="B27" s="15">
        <f t="shared" ca="1" si="0"/>
        <v>0.9255484817618409</v>
      </c>
      <c r="C27" s="15">
        <f t="shared" ca="1" si="1"/>
        <v>2.3913467739293184</v>
      </c>
      <c r="D27" s="15">
        <f t="shared" ca="1" si="2"/>
        <v>-4.4511456345536189</v>
      </c>
      <c r="E27" s="15">
        <f t="shared" ca="1" si="3"/>
        <v>-0.57971234446357278</v>
      </c>
      <c r="H27" s="1"/>
      <c r="O27" s="1"/>
      <c r="Q27" s="10"/>
      <c r="T27" s="11"/>
    </row>
    <row r="28" spans="1:20" x14ac:dyDescent="0.25">
      <c r="A28" s="5">
        <v>26</v>
      </c>
      <c r="B28" s="15">
        <f t="shared" ca="1" si="0"/>
        <v>0.27203361912791135</v>
      </c>
      <c r="C28" s="15">
        <f t="shared" ca="1" si="1"/>
        <v>2.8944221795083562</v>
      </c>
      <c r="D28" s="15">
        <f t="shared" ca="1" si="2"/>
        <v>-1.1154648548528705</v>
      </c>
      <c r="E28" s="15">
        <f t="shared" ca="1" si="3"/>
        <v>0.82622002178276521</v>
      </c>
      <c r="H28" s="1"/>
      <c r="I28" s="2" t="s">
        <v>20</v>
      </c>
      <c r="O28" s="1"/>
      <c r="Q28" s="10"/>
      <c r="T28" s="11"/>
    </row>
    <row r="29" spans="1:20" x14ac:dyDescent="0.25">
      <c r="A29" s="5">
        <v>27</v>
      </c>
      <c r="B29" s="15">
        <f t="shared" ca="1" si="0"/>
        <v>0.30529449768028949</v>
      </c>
      <c r="C29" s="15">
        <f t="shared" ca="1" si="1"/>
        <v>1.7731398285828637</v>
      </c>
      <c r="D29" s="15">
        <f t="shared" ca="1" si="2"/>
        <v>8.4578793821629645</v>
      </c>
      <c r="E29" s="15">
        <f t="shared" ca="1" si="3"/>
        <v>-1.5664738193302632</v>
      </c>
      <c r="H29" s="1"/>
      <c r="O29" s="1"/>
      <c r="Q29" s="10"/>
      <c r="T29" s="11"/>
    </row>
    <row r="30" spans="1:20" x14ac:dyDescent="0.25">
      <c r="A30" s="5">
        <v>28</v>
      </c>
      <c r="B30" s="15">
        <f t="shared" ca="1" si="0"/>
        <v>6.385047170825553E-3</v>
      </c>
      <c r="C30" s="15">
        <f t="shared" ca="1" si="1"/>
        <v>3.2753509994212475</v>
      </c>
      <c r="D30" s="15">
        <f t="shared" ca="1" si="2"/>
        <v>11.243437270623081</v>
      </c>
      <c r="E30" s="15">
        <f t="shared" ca="1" si="3"/>
        <v>-1.1523217746813441</v>
      </c>
      <c r="H30" s="1"/>
      <c r="I30" s="6" t="s">
        <v>0</v>
      </c>
      <c r="O30" s="1"/>
      <c r="Q30" s="12"/>
      <c r="R30" s="13"/>
      <c r="S30" s="13"/>
      <c r="T30" s="14"/>
    </row>
    <row r="31" spans="1:20" x14ac:dyDescent="0.25">
      <c r="A31" s="5">
        <v>29</v>
      </c>
      <c r="B31" s="15">
        <f t="shared" ca="1" si="0"/>
        <v>0.30725923981364267</v>
      </c>
      <c r="C31" s="15">
        <f t="shared" ca="1" si="1"/>
        <v>3.8287423003311245</v>
      </c>
      <c r="D31" s="15">
        <f t="shared" ca="1" si="2"/>
        <v>2.1258654840667068</v>
      </c>
      <c r="E31" s="15">
        <f t="shared" ca="1" si="3"/>
        <v>0.33752408253398974</v>
      </c>
      <c r="H31" s="1"/>
      <c r="I31" s="2"/>
      <c r="O31" s="1"/>
    </row>
    <row r="32" spans="1:20" x14ac:dyDescent="0.25">
      <c r="A32" s="5">
        <v>30</v>
      </c>
      <c r="B32" s="15">
        <f t="shared" ca="1" si="0"/>
        <v>0.61983858240863565</v>
      </c>
      <c r="C32" s="15">
        <f t="shared" ca="1" si="1"/>
        <v>5.2768185007548771</v>
      </c>
      <c r="D32" s="15">
        <f t="shared" ca="1" si="2"/>
        <v>14.267602880982658</v>
      </c>
      <c r="E32" s="15">
        <f t="shared" ca="1" si="3"/>
        <v>-2.5728091583594916</v>
      </c>
      <c r="H32" s="1"/>
      <c r="O32" s="1"/>
    </row>
    <row r="33" spans="1:20" ht="15" customHeight="1" x14ac:dyDescent="0.25">
      <c r="A33" s="5">
        <v>31</v>
      </c>
      <c r="B33" s="15">
        <f t="shared" ca="1" si="0"/>
        <v>0.35694499928016177</v>
      </c>
      <c r="C33" s="15">
        <f t="shared" ca="1" si="1"/>
        <v>5.1399240156921167</v>
      </c>
      <c r="D33" s="15">
        <f t="shared" ca="1" si="2"/>
        <v>7.3676944140649718</v>
      </c>
      <c r="E33" s="15">
        <f t="shared" ca="1" si="3"/>
        <v>1.6334216749422807</v>
      </c>
      <c r="H33" s="1"/>
      <c r="J33" s="16" t="s">
        <v>5</v>
      </c>
      <c r="K33" s="17" t="s">
        <v>6</v>
      </c>
      <c r="L33" s="17" t="s">
        <v>11</v>
      </c>
      <c r="M33" s="17" t="s">
        <v>17</v>
      </c>
      <c r="O33" s="1"/>
    </row>
    <row r="34" spans="1:20" x14ac:dyDescent="0.25">
      <c r="A34" s="5">
        <v>32</v>
      </c>
      <c r="B34" s="15">
        <f t="shared" ca="1" si="0"/>
        <v>0.82853330074123122</v>
      </c>
      <c r="C34" s="15">
        <f t="shared" ca="1" si="1"/>
        <v>8.3885136295590321</v>
      </c>
      <c r="D34" s="15">
        <f t="shared" ca="1" si="2"/>
        <v>14.944117864505643</v>
      </c>
      <c r="E34" s="15">
        <f t="shared" ca="1" si="3"/>
        <v>-1.6073384164174032</v>
      </c>
      <c r="H34" s="1"/>
      <c r="J34" s="16"/>
      <c r="K34" s="17"/>
      <c r="L34" s="17"/>
      <c r="M34" s="17"/>
      <c r="O34" s="1"/>
    </row>
    <row r="35" spans="1:20" x14ac:dyDescent="0.25">
      <c r="A35" s="5">
        <v>33</v>
      </c>
      <c r="B35" s="15">
        <f t="shared" ca="1" si="0"/>
        <v>0.39070737603770389</v>
      </c>
      <c r="C35" s="15">
        <f t="shared" ca="1" si="1"/>
        <v>6.4551470422150548</v>
      </c>
      <c r="D35" s="15">
        <f t="shared" ca="1" si="2"/>
        <v>2.9190399289755957</v>
      </c>
      <c r="E35" s="15">
        <f t="shared" ca="1" si="3"/>
        <v>0.14056605524644994</v>
      </c>
      <c r="H35" s="1"/>
      <c r="I35" s="3" t="s">
        <v>1</v>
      </c>
      <c r="J35" s="4">
        <f ca="1">MIN(B$1:B$202)</f>
        <v>1.8883855330142918E-3</v>
      </c>
      <c r="K35" s="4">
        <f t="shared" ref="K35:M35" ca="1" si="9">MIN(C$1:C$202)</f>
        <v>-1.5450971330912937</v>
      </c>
      <c r="L35" s="4">
        <f t="shared" ca="1" si="9"/>
        <v>-9.4838793734289268</v>
      </c>
      <c r="M35" s="4">
        <f t="shared" ca="1" si="9"/>
        <v>-3.7011119589770272</v>
      </c>
      <c r="O35" s="1"/>
    </row>
    <row r="36" spans="1:20" x14ac:dyDescent="0.25">
      <c r="A36" s="5">
        <v>34</v>
      </c>
      <c r="B36" s="15">
        <f t="shared" ca="1" si="0"/>
        <v>0.759377210812612</v>
      </c>
      <c r="C36" s="15">
        <f t="shared" ca="1" si="1"/>
        <v>3.972745910304595</v>
      </c>
      <c r="D36" s="15">
        <f t="shared" ca="1" si="2"/>
        <v>-2.6856026976307987</v>
      </c>
      <c r="E36" s="15">
        <f t="shared" ca="1" si="3"/>
        <v>5.2601387941292786E-2</v>
      </c>
      <c r="H36" s="1"/>
      <c r="I36" s="3" t="s">
        <v>2</v>
      </c>
      <c r="J36" s="4">
        <f ca="1">AVERAGE(B$1:B$202)</f>
        <v>0.50641347932805025</v>
      </c>
      <c r="K36" s="4">
        <f t="shared" ref="K36:M36" ca="1" si="10">AVERAGE(C$1:C$202)</f>
        <v>3.975357851363317</v>
      </c>
      <c r="L36" s="4">
        <f t="shared" ca="1" si="10"/>
        <v>4.1773235211813722</v>
      </c>
      <c r="M36" s="4">
        <f t="shared" ca="1" si="10"/>
        <v>-2.4754937504191107E-2</v>
      </c>
      <c r="O36" s="1"/>
    </row>
    <row r="37" spans="1:20" x14ac:dyDescent="0.25">
      <c r="A37" s="5">
        <v>35</v>
      </c>
      <c r="B37" s="15">
        <f t="shared" ca="1" si="0"/>
        <v>0.6418410329374955</v>
      </c>
      <c r="C37" s="15">
        <f t="shared" ca="1" si="1"/>
        <v>2.2628567286946968</v>
      </c>
      <c r="D37" s="15">
        <f t="shared" ca="1" si="2"/>
        <v>4.9639950909568977</v>
      </c>
      <c r="E37" s="15">
        <f t="shared" ca="1" si="3"/>
        <v>0.98782958978671132</v>
      </c>
      <c r="H37" s="1"/>
      <c r="I37" s="3" t="s">
        <v>3</v>
      </c>
      <c r="J37" s="4">
        <f ca="1">MEDIAN(B$1:B$202)</f>
        <v>0.4828431378382339</v>
      </c>
      <c r="K37" s="4">
        <f t="shared" ref="K37:M37" ca="1" si="11">MEDIAN(C$1:C$202)</f>
        <v>3.9777903019487781</v>
      </c>
      <c r="L37" s="4">
        <f t="shared" ca="1" si="11"/>
        <v>4.2036363184833974</v>
      </c>
      <c r="M37" s="4">
        <f t="shared" ca="1" si="11"/>
        <v>0.11296725110449027</v>
      </c>
      <c r="O37" s="1"/>
    </row>
    <row r="38" spans="1:20" x14ac:dyDescent="0.25">
      <c r="A38" s="5">
        <v>36</v>
      </c>
      <c r="B38" s="15">
        <f t="shared" ca="1" si="0"/>
        <v>0.50574076994727724</v>
      </c>
      <c r="C38" s="15">
        <f t="shared" ca="1" si="1"/>
        <v>3.6247589449507558</v>
      </c>
      <c r="D38" s="15">
        <f t="shared" ca="1" si="2"/>
        <v>12.011933204320663</v>
      </c>
      <c r="E38" s="15">
        <f t="shared" ca="1" si="3"/>
        <v>-0.23020975117273718</v>
      </c>
      <c r="H38" s="1"/>
      <c r="I38" s="3" t="s">
        <v>4</v>
      </c>
      <c r="J38" s="4">
        <f ca="1">MAX(B$1:B$202)</f>
        <v>0.99994929298964574</v>
      </c>
      <c r="K38" s="4">
        <f t="shared" ref="K38:M38" ca="1" si="12">MAX(C$1:C$202)</f>
        <v>9.8468884430867512</v>
      </c>
      <c r="L38" s="4">
        <f t="shared" ca="1" si="12"/>
        <v>17.166395448919907</v>
      </c>
      <c r="M38" s="4">
        <f t="shared" ca="1" si="12"/>
        <v>2.748050685891501</v>
      </c>
      <c r="O38" s="1"/>
      <c r="P38" s="6" t="s">
        <v>15</v>
      </c>
    </row>
    <row r="39" spans="1:20" x14ac:dyDescent="0.25">
      <c r="A39" s="5">
        <v>37</v>
      </c>
      <c r="B39" s="15">
        <f t="shared" ca="1" si="0"/>
        <v>0.17768131552946953</v>
      </c>
      <c r="C39" s="15">
        <f t="shared" ca="1" si="1"/>
        <v>6.0073223944757936</v>
      </c>
      <c r="D39" s="15">
        <f t="shared" ca="1" si="2"/>
        <v>-3.07888626644257</v>
      </c>
      <c r="E39" s="15">
        <f t="shared" ca="1" si="3"/>
        <v>-2.2741672611002035</v>
      </c>
      <c r="H39" s="1"/>
      <c r="O39" s="1"/>
    </row>
    <row r="40" spans="1:20" x14ac:dyDescent="0.25">
      <c r="A40" s="5">
        <v>38</v>
      </c>
      <c r="B40" s="15">
        <f t="shared" ca="1" si="0"/>
        <v>0.21303048421479309</v>
      </c>
      <c r="C40" s="15">
        <f t="shared" ca="1" si="1"/>
        <v>4.1243599038221417</v>
      </c>
      <c r="D40" s="15">
        <f t="shared" ca="1" si="2"/>
        <v>0.77813062101497721</v>
      </c>
      <c r="E40" s="15">
        <f t="shared" ca="1" si="3"/>
        <v>-0.94742799112527376</v>
      </c>
      <c r="H40" s="1"/>
      <c r="I40" s="6" t="s">
        <v>9</v>
      </c>
      <c r="O40" s="1"/>
      <c r="Q40" s="7"/>
      <c r="R40" s="8"/>
      <c r="S40" s="8"/>
      <c r="T40" s="9"/>
    </row>
    <row r="41" spans="1:20" x14ac:dyDescent="0.25">
      <c r="A41" s="5">
        <v>39</v>
      </c>
      <c r="B41" s="15">
        <f t="shared" ca="1" si="0"/>
        <v>0.44357870692800216</v>
      </c>
      <c r="C41" s="15">
        <f t="shared" ca="1" si="1"/>
        <v>9.8468884430867512</v>
      </c>
      <c r="D41" s="15">
        <f t="shared" ca="1" si="2"/>
        <v>7.0957987200057664</v>
      </c>
      <c r="E41" s="15">
        <f t="shared" ca="1" si="3"/>
        <v>1.0947140489176317</v>
      </c>
      <c r="H41" s="1"/>
      <c r="O41" s="1"/>
      <c r="Q41" s="10"/>
      <c r="T41" s="11"/>
    </row>
    <row r="42" spans="1:20" x14ac:dyDescent="0.25">
      <c r="A42" s="5">
        <v>40</v>
      </c>
      <c r="B42" s="15">
        <f t="shared" ca="1" si="0"/>
        <v>3.3107299503950194E-2</v>
      </c>
      <c r="C42" s="15">
        <f t="shared" ca="1" si="1"/>
        <v>5.7900416863158171</v>
      </c>
      <c r="D42" s="15">
        <f t="shared" ca="1" si="2"/>
        <v>7.2992710166107617</v>
      </c>
      <c r="E42" s="15">
        <f t="shared" ca="1" si="3"/>
        <v>-0.97713613724853532</v>
      </c>
      <c r="H42" s="1"/>
      <c r="I42" s="3" t="s">
        <v>10</v>
      </c>
      <c r="J42" s="4">
        <f ca="1">STDEV(B1:B202)</f>
        <v>0.28030690716518092</v>
      </c>
      <c r="K42" s="4">
        <f t="shared" ref="K42:M42" ca="1" si="13">STDEV(C1:C202)</f>
        <v>2.0326418149700403</v>
      </c>
      <c r="L42" s="4">
        <f t="shared" ca="1" si="13"/>
        <v>5.9533972975494223</v>
      </c>
      <c r="M42" s="4">
        <f t="shared" ca="1" si="13"/>
        <v>1.0771862698976833</v>
      </c>
      <c r="O42" s="1"/>
      <c r="Q42" s="10"/>
      <c r="T42" s="11"/>
    </row>
    <row r="43" spans="1:20" x14ac:dyDescent="0.25">
      <c r="A43" s="5">
        <v>41</v>
      </c>
      <c r="B43" s="15">
        <f t="shared" ca="1" si="0"/>
        <v>0.33462860942112183</v>
      </c>
      <c r="C43" s="15">
        <f t="shared" ca="1" si="1"/>
        <v>6.2286758676253964</v>
      </c>
      <c r="D43" s="15">
        <f t="shared" ca="1" si="2"/>
        <v>2.7582509271493927</v>
      </c>
      <c r="E43" s="15">
        <f t="shared" ca="1" si="3"/>
        <v>0.13338433881767206</v>
      </c>
      <c r="H43" s="1"/>
      <c r="O43" s="1"/>
      <c r="Q43" s="10"/>
      <c r="T43" s="11"/>
    </row>
    <row r="44" spans="1:20" x14ac:dyDescent="0.25">
      <c r="A44" s="5">
        <v>42</v>
      </c>
      <c r="B44" s="15">
        <f t="shared" ca="1" si="0"/>
        <v>1.1554619699306934E-2</v>
      </c>
      <c r="C44" s="15">
        <f t="shared" ca="1" si="1"/>
        <v>3.4292585795567128</v>
      </c>
      <c r="D44" s="15">
        <f t="shared" ca="1" si="2"/>
        <v>9.7417999167279099</v>
      </c>
      <c r="E44" s="15">
        <f t="shared" ca="1" si="3"/>
        <v>1.010310278624369</v>
      </c>
      <c r="H44" s="1"/>
      <c r="O44" s="1"/>
      <c r="Q44" s="10"/>
      <c r="T44" s="11"/>
    </row>
    <row r="45" spans="1:20" x14ac:dyDescent="0.25">
      <c r="A45" s="5">
        <v>43</v>
      </c>
      <c r="B45" s="15">
        <f t="shared" ca="1" si="0"/>
        <v>0.33838772168051712</v>
      </c>
      <c r="C45" s="15">
        <f t="shared" ca="1" si="1"/>
        <v>3.6044732119767802</v>
      </c>
      <c r="D45" s="15">
        <f t="shared" ca="1" si="2"/>
        <v>15.378093752752724</v>
      </c>
      <c r="E45" s="15">
        <f t="shared" ca="1" si="3"/>
        <v>-0.96622576135259342</v>
      </c>
      <c r="H45" s="1"/>
      <c r="I45" s="2" t="s">
        <v>21</v>
      </c>
      <c r="O45" s="1"/>
      <c r="Q45" s="10"/>
      <c r="T45" s="11"/>
    </row>
    <row r="46" spans="1:20" x14ac:dyDescent="0.25">
      <c r="A46" s="5">
        <v>44</v>
      </c>
      <c r="B46" s="15">
        <f t="shared" ca="1" si="0"/>
        <v>0.94647979065323085</v>
      </c>
      <c r="C46" s="15">
        <f t="shared" ca="1" si="1"/>
        <v>0.821388873257487</v>
      </c>
      <c r="D46" s="15">
        <f t="shared" ca="1" si="2"/>
        <v>14.075164977564267</v>
      </c>
      <c r="E46" s="15">
        <f t="shared" ca="1" si="3"/>
        <v>1.0825111840429271</v>
      </c>
      <c r="H46" s="1"/>
      <c r="O46" s="1"/>
      <c r="Q46" s="10"/>
      <c r="T46" s="11"/>
    </row>
    <row r="47" spans="1:20" x14ac:dyDescent="0.25">
      <c r="A47" s="5">
        <v>45</v>
      </c>
      <c r="B47" s="15">
        <f t="shared" ca="1" si="0"/>
        <v>0.16135613892538692</v>
      </c>
      <c r="C47" s="15">
        <f t="shared" ca="1" si="1"/>
        <v>0.47324009219738405</v>
      </c>
      <c r="D47" s="15">
        <f t="shared" ca="1" si="2"/>
        <v>9.3899409226367609</v>
      </c>
      <c r="E47" s="15">
        <f t="shared" ca="1" si="3"/>
        <v>0.29292320161960123</v>
      </c>
      <c r="H47" s="1"/>
      <c r="I47" s="6" t="s">
        <v>0</v>
      </c>
      <c r="O47" s="1"/>
      <c r="Q47" s="12"/>
      <c r="R47" s="13"/>
      <c r="S47" s="13"/>
      <c r="T47" s="14"/>
    </row>
    <row r="48" spans="1:20" x14ac:dyDescent="0.25">
      <c r="A48" s="5">
        <v>46</v>
      </c>
      <c r="B48" s="15">
        <f t="shared" ca="1" si="0"/>
        <v>0.46395833961679978</v>
      </c>
      <c r="C48" s="15">
        <f t="shared" ca="1" si="1"/>
        <v>2.8715496960138007</v>
      </c>
      <c r="D48" s="15">
        <f t="shared" ca="1" si="2"/>
        <v>5.0948681700450713</v>
      </c>
      <c r="E48" s="15">
        <f t="shared" ca="1" si="3"/>
        <v>0.20798694689372965</v>
      </c>
      <c r="H48" s="1"/>
      <c r="I48" s="2"/>
      <c r="O48" s="1"/>
    </row>
    <row r="49" spans="1:20" x14ac:dyDescent="0.25">
      <c r="A49" s="5">
        <v>47</v>
      </c>
      <c r="B49" s="15">
        <f t="shared" ca="1" si="0"/>
        <v>0.82253235139311676</v>
      </c>
      <c r="C49" s="15">
        <f t="shared" ca="1" si="1"/>
        <v>4.6423343653451736</v>
      </c>
      <c r="D49" s="15">
        <f t="shared" ca="1" si="2"/>
        <v>12.575222791767827</v>
      </c>
      <c r="E49" s="15">
        <f t="shared" ca="1" si="3"/>
        <v>-1.1116291495955133</v>
      </c>
      <c r="H49" s="1"/>
      <c r="O49" s="1"/>
    </row>
    <row r="50" spans="1:20" ht="15" customHeight="1" x14ac:dyDescent="0.25">
      <c r="A50" s="5">
        <v>48</v>
      </c>
      <c r="B50" s="15">
        <f t="shared" ca="1" si="0"/>
        <v>0.16321896236767974</v>
      </c>
      <c r="C50" s="15">
        <f t="shared" ca="1" si="1"/>
        <v>4.570467602345528</v>
      </c>
      <c r="D50" s="15">
        <f t="shared" ca="1" si="2"/>
        <v>5.9616836377701237</v>
      </c>
      <c r="E50" s="15">
        <f t="shared" ca="1" si="3"/>
        <v>-1.2921184067945704</v>
      </c>
      <c r="H50" s="1"/>
      <c r="J50" s="16" t="s">
        <v>5</v>
      </c>
      <c r="K50" s="17" t="s">
        <v>6</v>
      </c>
      <c r="L50" s="17" t="s">
        <v>11</v>
      </c>
      <c r="M50" s="17" t="s">
        <v>17</v>
      </c>
      <c r="O50" s="1"/>
    </row>
    <row r="51" spans="1:20" x14ac:dyDescent="0.25">
      <c r="A51" s="5">
        <v>49</v>
      </c>
      <c r="B51" s="15">
        <f t="shared" ca="1" si="0"/>
        <v>0.48162460898649739</v>
      </c>
      <c r="C51" s="15">
        <f t="shared" ca="1" si="1"/>
        <v>2.6374913265638997</v>
      </c>
      <c r="D51" s="15">
        <f t="shared" ca="1" si="2"/>
        <v>1.0836654707410736</v>
      </c>
      <c r="E51" s="15">
        <f t="shared" ca="1" si="3"/>
        <v>-1.6215999956733278</v>
      </c>
      <c r="H51" s="1"/>
      <c r="J51" s="16"/>
      <c r="K51" s="17"/>
      <c r="L51" s="17"/>
      <c r="M51" s="17"/>
      <c r="O51" s="1"/>
    </row>
    <row r="52" spans="1:20" x14ac:dyDescent="0.25">
      <c r="A52" s="5">
        <v>50</v>
      </c>
      <c r="B52" s="15">
        <f t="shared" ca="1" si="0"/>
        <v>0.31519860497392871</v>
      </c>
      <c r="C52" s="15">
        <f t="shared" ca="1" si="1"/>
        <v>2.7753992469360917</v>
      </c>
      <c r="D52" s="15">
        <f t="shared" ca="1" si="2"/>
        <v>2.3555237490104353</v>
      </c>
      <c r="E52" s="15">
        <f t="shared" ca="1" si="3"/>
        <v>0.41952932106665741</v>
      </c>
      <c r="H52" s="1"/>
      <c r="I52" s="3" t="s">
        <v>1</v>
      </c>
      <c r="J52" s="4">
        <f ca="1">MIN(B$1:B$1002)</f>
        <v>6.4955678070166556E-4</v>
      </c>
      <c r="K52" s="4">
        <f t="shared" ref="K52:M52" ca="1" si="14">MIN(C$1:C$1002)</f>
        <v>-1.6506267859781154</v>
      </c>
      <c r="L52" s="4">
        <f t="shared" ca="1" si="14"/>
        <v>-11.039231898863035</v>
      </c>
      <c r="M52" s="4">
        <f t="shared" ca="1" si="14"/>
        <v>-3.7011119589770272</v>
      </c>
      <c r="O52" s="1"/>
    </row>
    <row r="53" spans="1:20" x14ac:dyDescent="0.25">
      <c r="A53" s="5">
        <v>51</v>
      </c>
      <c r="B53" s="15">
        <f t="shared" ca="1" si="0"/>
        <v>0.9063427529927176</v>
      </c>
      <c r="C53" s="15">
        <f t="shared" ca="1" si="1"/>
        <v>3.9212203927016618</v>
      </c>
      <c r="D53" s="15">
        <f t="shared" ca="1" si="2"/>
        <v>-8.8212421608828961</v>
      </c>
      <c r="E53" s="15">
        <f t="shared" ca="1" si="3"/>
        <v>0.27711048917312309</v>
      </c>
      <c r="H53" s="1"/>
      <c r="I53" s="3" t="s">
        <v>2</v>
      </c>
      <c r="J53" s="4">
        <f ca="1">AVERAGE(B$1:B$1002)</f>
        <v>0.49238689852191003</v>
      </c>
      <c r="K53" s="4">
        <f t="shared" ref="K53:M53" ca="1" si="15">AVERAGE(C$1:C$1002)</f>
        <v>4.0528203116050765</v>
      </c>
      <c r="L53" s="4">
        <f t="shared" ca="1" si="15"/>
        <v>3.8970545112358281</v>
      </c>
      <c r="M53" s="4">
        <f t="shared" ca="1" si="15"/>
        <v>-4.1040987097068313E-2</v>
      </c>
      <c r="O53" s="1"/>
    </row>
    <row r="54" spans="1:20" x14ac:dyDescent="0.25">
      <c r="A54" s="5">
        <v>52</v>
      </c>
      <c r="B54" s="15">
        <f t="shared" ca="1" si="0"/>
        <v>0.64903530748960425</v>
      </c>
      <c r="C54" s="15">
        <f t="shared" ca="1" si="1"/>
        <v>7.7937658466560338</v>
      </c>
      <c r="D54" s="15">
        <f t="shared" ca="1" si="2"/>
        <v>2.9346667674223248</v>
      </c>
      <c r="E54" s="15">
        <f t="shared" ca="1" si="3"/>
        <v>1.5123601597207863</v>
      </c>
      <c r="H54" s="1"/>
      <c r="I54" s="3" t="s">
        <v>3</v>
      </c>
      <c r="J54" s="4">
        <f ca="1">MEDIAN(B$1:B$1002)</f>
        <v>0.4903382917348369</v>
      </c>
      <c r="K54" s="4">
        <f t="shared" ref="K54:M54" ca="1" si="16">MEDIAN(C$1:C$1002)</f>
        <v>4.0656378680259611</v>
      </c>
      <c r="L54" s="4">
        <f t="shared" ca="1" si="16"/>
        <v>3.694482046146494</v>
      </c>
      <c r="M54" s="4">
        <f t="shared" ca="1" si="16"/>
        <v>-1.5279842186261126E-2</v>
      </c>
      <c r="O54" s="1"/>
      <c r="P54" s="6" t="s">
        <v>16</v>
      </c>
    </row>
    <row r="55" spans="1:20" x14ac:dyDescent="0.25">
      <c r="A55" s="5">
        <v>53</v>
      </c>
      <c r="B55" s="15">
        <f t="shared" ca="1" si="0"/>
        <v>0.54364714396821323</v>
      </c>
      <c r="C55" s="15">
        <f t="shared" ca="1" si="1"/>
        <v>7.0841786787678451</v>
      </c>
      <c r="D55" s="15">
        <f t="shared" ca="1" si="2"/>
        <v>2.5859547948795787</v>
      </c>
      <c r="E55" s="15">
        <f t="shared" ca="1" si="3"/>
        <v>-1.0091437973894259</v>
      </c>
      <c r="H55" s="1"/>
      <c r="I55" s="3" t="s">
        <v>4</v>
      </c>
      <c r="J55" s="4">
        <f ca="1">MAX(B$1:B$1002)</f>
        <v>0.99994929298964574</v>
      </c>
      <c r="K55" s="4">
        <f t="shared" ref="K55:M55" ca="1" si="17">MAX(C$1:C$1002)</f>
        <v>9.8468884430867512</v>
      </c>
      <c r="L55" s="4">
        <f t="shared" ca="1" si="17"/>
        <v>24.094963324401494</v>
      </c>
      <c r="M55" s="4">
        <f t="shared" ca="1" si="17"/>
        <v>3.5731336699514364</v>
      </c>
      <c r="O55" s="1"/>
    </row>
    <row r="56" spans="1:20" x14ac:dyDescent="0.25">
      <c r="A56" s="5">
        <v>54</v>
      </c>
      <c r="B56" s="15">
        <f t="shared" ca="1" si="0"/>
        <v>0.93596807900185586</v>
      </c>
      <c r="C56" s="15">
        <f t="shared" ca="1" si="1"/>
        <v>1.6903771921172006</v>
      </c>
      <c r="D56" s="15">
        <f t="shared" ca="1" si="2"/>
        <v>5.5960252075396024</v>
      </c>
      <c r="E56" s="15">
        <f t="shared" ca="1" si="3"/>
        <v>-0.77450594167559794</v>
      </c>
      <c r="H56" s="1"/>
      <c r="O56" s="1"/>
      <c r="Q56" s="7"/>
      <c r="R56" s="8"/>
      <c r="S56" s="8"/>
      <c r="T56" s="9"/>
    </row>
    <row r="57" spans="1:20" x14ac:dyDescent="0.25">
      <c r="A57" s="5">
        <v>55</v>
      </c>
      <c r="B57" s="15">
        <f t="shared" ca="1" si="0"/>
        <v>0.84430613069279792</v>
      </c>
      <c r="C57" s="15">
        <f t="shared" ca="1" si="1"/>
        <v>5.0625337327181219</v>
      </c>
      <c r="D57" s="15">
        <f t="shared" ca="1" si="2"/>
        <v>-3.4403840440528297</v>
      </c>
      <c r="E57" s="15">
        <f t="shared" ca="1" si="3"/>
        <v>0.51277740350913747</v>
      </c>
      <c r="H57" s="1"/>
      <c r="I57" s="6" t="s">
        <v>9</v>
      </c>
      <c r="O57" s="1"/>
      <c r="Q57" s="10"/>
      <c r="T57" s="11"/>
    </row>
    <row r="58" spans="1:20" x14ac:dyDescent="0.25">
      <c r="A58" s="5">
        <v>56</v>
      </c>
      <c r="B58" s="15">
        <f t="shared" ca="1" si="0"/>
        <v>0.17639955087830927</v>
      </c>
      <c r="C58" s="15">
        <f t="shared" ca="1" si="1"/>
        <v>7.0565036039996416</v>
      </c>
      <c r="D58" s="15">
        <f t="shared" ca="1" si="2"/>
        <v>-1.3550555210511366</v>
      </c>
      <c r="E58" s="15">
        <f t="shared" ca="1" si="3"/>
        <v>-0.46907040066327715</v>
      </c>
      <c r="H58" s="1"/>
      <c r="O58" s="1"/>
      <c r="Q58" s="10"/>
      <c r="T58" s="11"/>
    </row>
    <row r="59" spans="1:20" x14ac:dyDescent="0.25">
      <c r="A59" s="5">
        <v>57</v>
      </c>
      <c r="B59" s="15">
        <f t="shared" ca="1" si="0"/>
        <v>0.41446338754333778</v>
      </c>
      <c r="C59" s="15">
        <f t="shared" ca="1" si="1"/>
        <v>3.9265784257997245</v>
      </c>
      <c r="D59" s="15">
        <f t="shared" ca="1" si="2"/>
        <v>-5.3511871677688667</v>
      </c>
      <c r="E59" s="15">
        <f t="shared" ca="1" si="3"/>
        <v>1.6993097032428545E-2</v>
      </c>
      <c r="H59" s="1"/>
      <c r="I59" s="3" t="s">
        <v>10</v>
      </c>
      <c r="J59" s="4">
        <f ca="1">STDEV(B1:B1002)</f>
        <v>0.28553676833025288</v>
      </c>
      <c r="K59" s="4">
        <f t="shared" ref="K59:M59" ca="1" si="18">STDEV(C1:C1002)</f>
        <v>2.0503281370136497</v>
      </c>
      <c r="L59" s="4">
        <f t="shared" ca="1" si="18"/>
        <v>5.9309198095718365</v>
      </c>
      <c r="M59" s="4">
        <f t="shared" ca="1" si="18"/>
        <v>0.99270425541793972</v>
      </c>
      <c r="O59" s="1"/>
      <c r="Q59" s="10"/>
      <c r="T59" s="11"/>
    </row>
    <row r="60" spans="1:20" x14ac:dyDescent="0.25">
      <c r="A60" s="5">
        <v>58</v>
      </c>
      <c r="B60" s="15">
        <f t="shared" ca="1" si="0"/>
        <v>0.66010510316814397</v>
      </c>
      <c r="C60" s="15">
        <f t="shared" ca="1" si="1"/>
        <v>3.9373036121659353</v>
      </c>
      <c r="D60" s="15">
        <f t="shared" ca="1" si="2"/>
        <v>2.4430917092407585</v>
      </c>
      <c r="E60" s="15">
        <f t="shared" ca="1" si="3"/>
        <v>-0.90571987294158629</v>
      </c>
      <c r="H60" s="1"/>
      <c r="O60" s="1"/>
      <c r="Q60" s="10"/>
      <c r="T60" s="11"/>
    </row>
    <row r="61" spans="1:20" x14ac:dyDescent="0.25">
      <c r="A61" s="5">
        <v>59</v>
      </c>
      <c r="B61" s="15">
        <f t="shared" ca="1" si="0"/>
        <v>0.95103019687264745</v>
      </c>
      <c r="C61" s="15">
        <f t="shared" ca="1" si="1"/>
        <v>4.0731199673705483</v>
      </c>
      <c r="D61" s="15">
        <f t="shared" ca="1" si="2"/>
        <v>0.6026632375709724</v>
      </c>
      <c r="E61" s="15">
        <f t="shared" ca="1" si="3"/>
        <v>0.83452845132561959</v>
      </c>
      <c r="H61" s="1"/>
      <c r="O61" s="1"/>
      <c r="Q61" s="10"/>
      <c r="T61" s="11"/>
    </row>
    <row r="62" spans="1:20" x14ac:dyDescent="0.25">
      <c r="A62" s="5">
        <v>60</v>
      </c>
      <c r="B62" s="15">
        <f t="shared" ca="1" si="0"/>
        <v>0.22691355426928894</v>
      </c>
      <c r="C62" s="15">
        <f t="shared" ca="1" si="1"/>
        <v>5.1644258468299089</v>
      </c>
      <c r="D62" s="15">
        <f t="shared" ca="1" si="2"/>
        <v>-5.3964891961026851</v>
      </c>
      <c r="E62" s="15">
        <f t="shared" ca="1" si="3"/>
        <v>-0.91006572162510868</v>
      </c>
      <c r="H62" s="1"/>
      <c r="O62" s="1"/>
      <c r="Q62" s="10"/>
      <c r="T62" s="11"/>
    </row>
    <row r="63" spans="1:20" x14ac:dyDescent="0.25">
      <c r="A63" s="5">
        <v>61</v>
      </c>
      <c r="B63" s="15">
        <f t="shared" ca="1" si="0"/>
        <v>0.55373022396436777</v>
      </c>
      <c r="C63" s="15">
        <f t="shared" ca="1" si="1"/>
        <v>2.1718412708017958</v>
      </c>
      <c r="D63" s="15">
        <f t="shared" ca="1" si="2"/>
        <v>10.455576335110704</v>
      </c>
      <c r="E63" s="15">
        <f t="shared" ca="1" si="3"/>
        <v>-1.0589298823012896</v>
      </c>
      <c r="H63" s="1"/>
      <c r="O63" s="1"/>
      <c r="Q63" s="12"/>
      <c r="R63" s="13"/>
      <c r="S63" s="13"/>
      <c r="T63" s="14"/>
    </row>
    <row r="64" spans="1:20" x14ac:dyDescent="0.25">
      <c r="A64" s="5">
        <v>62</v>
      </c>
      <c r="B64" s="15">
        <f t="shared" ca="1" si="0"/>
        <v>0.24177349989907415</v>
      </c>
      <c r="C64" s="15">
        <f t="shared" ca="1" si="1"/>
        <v>4.4664185504816691</v>
      </c>
      <c r="D64" s="15">
        <f t="shared" ca="1" si="2"/>
        <v>-4.4713841975944604</v>
      </c>
      <c r="E64" s="15">
        <f t="shared" ca="1" si="3"/>
        <v>0.95830529850079249</v>
      </c>
      <c r="H64" s="1"/>
      <c r="O64" s="1"/>
    </row>
    <row r="65" spans="1:15" x14ac:dyDescent="0.25">
      <c r="A65" s="5">
        <v>63</v>
      </c>
      <c r="B65" s="15">
        <f t="shared" ca="1" si="0"/>
        <v>0.37603377500145441</v>
      </c>
      <c r="C65" s="15">
        <f t="shared" ca="1" si="1"/>
        <v>1.7827237127803017</v>
      </c>
      <c r="D65" s="15">
        <f t="shared" ca="1" si="2"/>
        <v>10.822095571187324</v>
      </c>
      <c r="E65" s="15">
        <f t="shared" ca="1" si="3"/>
        <v>0.30133726193905441</v>
      </c>
      <c r="H65" s="1"/>
      <c r="O65" s="1"/>
    </row>
    <row r="66" spans="1:15" x14ac:dyDescent="0.25">
      <c r="A66" s="5">
        <v>64</v>
      </c>
      <c r="B66" s="15">
        <f t="shared" ca="1" si="0"/>
        <v>0.54721486312936063</v>
      </c>
      <c r="C66" s="15">
        <f t="shared" ca="1" si="1"/>
        <v>2.7655863035416886</v>
      </c>
      <c r="D66" s="15">
        <f t="shared" ca="1" si="2"/>
        <v>1.300351726946928</v>
      </c>
      <c r="E66" s="15">
        <f t="shared" ca="1" si="3"/>
        <v>-1.7121896650397541</v>
      </c>
      <c r="H66" s="1"/>
      <c r="O66" s="1"/>
    </row>
    <row r="67" spans="1:15" x14ac:dyDescent="0.25">
      <c r="A67" s="5">
        <v>65</v>
      </c>
      <c r="B67" s="15">
        <f t="shared" ca="1" si="0"/>
        <v>0.64587061789915046</v>
      </c>
      <c r="C67" s="15">
        <f t="shared" ca="1" si="1"/>
        <v>2.6120722293248706</v>
      </c>
      <c r="D67" s="15">
        <f t="shared" ca="1" si="2"/>
        <v>11.640042942459999</v>
      </c>
      <c r="E67" s="15">
        <f t="shared" ca="1" si="3"/>
        <v>1.2918407809142167</v>
      </c>
      <c r="H67" s="1"/>
      <c r="O67" s="1"/>
    </row>
    <row r="68" spans="1:15" x14ac:dyDescent="0.25">
      <c r="A68" s="5">
        <v>66</v>
      </c>
      <c r="B68" s="15">
        <f t="shared" ref="B68:B131" ca="1" si="19">RAND()</f>
        <v>0.455237289850004</v>
      </c>
      <c r="C68" s="15">
        <f t="shared" ref="C68:C131" ca="1" si="20">_xlfn.NORM.INV(RAND(),4,2)</f>
        <v>4.4304325365718116</v>
      </c>
      <c r="D68" s="15">
        <f t="shared" ref="D68:D131" ca="1" si="21">_xlfn.NORM.INV(RAND(),4,6)</f>
        <v>11.326344610112642</v>
      </c>
      <c r="E68" s="15">
        <f t="shared" ref="E68:E131" ca="1" si="22">_xlfn.NORM.INV(RAND(),0,1)</f>
        <v>0.28589468182547761</v>
      </c>
      <c r="H68" s="1"/>
      <c r="O68" s="1"/>
    </row>
    <row r="69" spans="1:15" x14ac:dyDescent="0.25">
      <c r="A69" s="5">
        <v>67</v>
      </c>
      <c r="B69" s="15">
        <f t="shared" ca="1" si="19"/>
        <v>0.76433471520857987</v>
      </c>
      <c r="C69" s="15">
        <f t="shared" ca="1" si="20"/>
        <v>4.3385088275877521</v>
      </c>
      <c r="D69" s="15">
        <f t="shared" ca="1" si="21"/>
        <v>13.110604543956727</v>
      </c>
      <c r="E69" s="15">
        <f t="shared" ca="1" si="22"/>
        <v>0.27252087369790245</v>
      </c>
      <c r="H69" s="1"/>
      <c r="O69" s="1"/>
    </row>
    <row r="70" spans="1:15" x14ac:dyDescent="0.25">
      <c r="A70" s="5">
        <v>68</v>
      </c>
      <c r="B70" s="15">
        <f t="shared" ca="1" si="19"/>
        <v>0.53688146361629263</v>
      </c>
      <c r="C70" s="15">
        <f t="shared" ca="1" si="20"/>
        <v>4.8251025175044653</v>
      </c>
      <c r="D70" s="15">
        <f t="shared" ca="1" si="21"/>
        <v>1.7398541759585275</v>
      </c>
      <c r="E70" s="15">
        <f t="shared" ca="1" si="22"/>
        <v>-0.29125169689344343</v>
      </c>
      <c r="H70" s="1"/>
      <c r="O70" s="1"/>
    </row>
    <row r="71" spans="1:15" x14ac:dyDescent="0.25">
      <c r="A71" s="5">
        <v>69</v>
      </c>
      <c r="B71" s="15">
        <f t="shared" ca="1" si="19"/>
        <v>0.30417397176097694</v>
      </c>
      <c r="C71" s="15">
        <f t="shared" ca="1" si="20"/>
        <v>4.0658285047561016</v>
      </c>
      <c r="D71" s="15">
        <f t="shared" ca="1" si="21"/>
        <v>3.5883980462047917</v>
      </c>
      <c r="E71" s="15">
        <f t="shared" ca="1" si="22"/>
        <v>-0.40936594788962538</v>
      </c>
      <c r="H71" s="1"/>
      <c r="O71" s="1"/>
    </row>
    <row r="72" spans="1:15" x14ac:dyDescent="0.25">
      <c r="A72" s="5">
        <v>70</v>
      </c>
      <c r="B72" s="15">
        <f t="shared" ca="1" si="19"/>
        <v>0.48406166668997042</v>
      </c>
      <c r="C72" s="15">
        <f t="shared" ca="1" si="20"/>
        <v>3.3473102122911751</v>
      </c>
      <c r="D72" s="15">
        <f t="shared" ca="1" si="21"/>
        <v>1.3169750578444157</v>
      </c>
      <c r="E72" s="15">
        <f t="shared" ca="1" si="22"/>
        <v>4.4755312996859767E-2</v>
      </c>
      <c r="H72" s="1"/>
      <c r="O72" s="1"/>
    </row>
    <row r="73" spans="1:15" x14ac:dyDescent="0.25">
      <c r="A73" s="5">
        <v>71</v>
      </c>
      <c r="B73" s="15">
        <f t="shared" ca="1" si="19"/>
        <v>0.91422197447268894</v>
      </c>
      <c r="C73" s="15">
        <f t="shared" ca="1" si="20"/>
        <v>6.0995249153140065</v>
      </c>
      <c r="D73" s="15">
        <f t="shared" ca="1" si="21"/>
        <v>10.737431142391454</v>
      </c>
      <c r="E73" s="15">
        <f t="shared" ca="1" si="22"/>
        <v>-0.53987994214586266</v>
      </c>
      <c r="H73" s="1"/>
      <c r="O73" s="1"/>
    </row>
    <row r="74" spans="1:15" x14ac:dyDescent="0.25">
      <c r="A74" s="5">
        <v>72</v>
      </c>
      <c r="B74" s="15">
        <f t="shared" ca="1" si="19"/>
        <v>0.65680663395935313</v>
      </c>
      <c r="C74" s="15">
        <f t="shared" ca="1" si="20"/>
        <v>2.7309634187141616</v>
      </c>
      <c r="D74" s="15">
        <f t="shared" ca="1" si="21"/>
        <v>9.8195221925453886</v>
      </c>
      <c r="E74" s="15">
        <f t="shared" ca="1" si="22"/>
        <v>-1.0868597183232325</v>
      </c>
      <c r="H74" s="1"/>
      <c r="O74" s="1"/>
    </row>
    <row r="75" spans="1:15" x14ac:dyDescent="0.25">
      <c r="A75" s="5">
        <v>73</v>
      </c>
      <c r="B75" s="15">
        <f t="shared" ca="1" si="19"/>
        <v>0.61486389407723052</v>
      </c>
      <c r="C75" s="15">
        <f t="shared" ca="1" si="20"/>
        <v>5.0607405269159216</v>
      </c>
      <c r="D75" s="15">
        <f t="shared" ca="1" si="21"/>
        <v>6.7643772815963921</v>
      </c>
      <c r="E75" s="15">
        <f t="shared" ca="1" si="22"/>
        <v>-2.2481092989022322</v>
      </c>
      <c r="H75" s="1"/>
      <c r="O75" s="1"/>
    </row>
    <row r="76" spans="1:15" x14ac:dyDescent="0.25">
      <c r="A76" s="5">
        <v>74</v>
      </c>
      <c r="B76" s="15">
        <f t="shared" ca="1" si="19"/>
        <v>6.5540028005797168E-3</v>
      </c>
      <c r="C76" s="15">
        <f t="shared" ca="1" si="20"/>
        <v>2.0467958431275939</v>
      </c>
      <c r="D76" s="15">
        <f t="shared" ca="1" si="21"/>
        <v>1.0434275968750972</v>
      </c>
      <c r="E76" s="15">
        <f t="shared" ca="1" si="22"/>
        <v>0.55228920155954608</v>
      </c>
      <c r="H76" s="1"/>
      <c r="O76" s="1"/>
    </row>
    <row r="77" spans="1:15" x14ac:dyDescent="0.25">
      <c r="A77" s="5">
        <v>75</v>
      </c>
      <c r="B77" s="15">
        <f t="shared" ca="1" si="19"/>
        <v>0.29259969499561067</v>
      </c>
      <c r="C77" s="15">
        <f t="shared" ca="1" si="20"/>
        <v>3.1741242734448707</v>
      </c>
      <c r="D77" s="15">
        <f t="shared" ca="1" si="21"/>
        <v>5.0637306794624841</v>
      </c>
      <c r="E77" s="15">
        <f t="shared" ca="1" si="22"/>
        <v>-0.74726700386240041</v>
      </c>
      <c r="H77" s="1"/>
      <c r="O77" s="1"/>
    </row>
    <row r="78" spans="1:15" x14ac:dyDescent="0.25">
      <c r="A78" s="5">
        <v>76</v>
      </c>
      <c r="B78" s="15">
        <f t="shared" ca="1" si="19"/>
        <v>0.59041454596185194</v>
      </c>
      <c r="C78" s="15">
        <f t="shared" ca="1" si="20"/>
        <v>5.8669888572551541</v>
      </c>
      <c r="D78" s="15">
        <f t="shared" ca="1" si="21"/>
        <v>-1.8818326291958734</v>
      </c>
      <c r="E78" s="15">
        <f t="shared" ca="1" si="22"/>
        <v>0.15593880745060057</v>
      </c>
      <c r="H78" s="1"/>
      <c r="O78" s="1"/>
    </row>
    <row r="79" spans="1:15" x14ac:dyDescent="0.25">
      <c r="A79" s="5">
        <v>77</v>
      </c>
      <c r="B79" s="15">
        <f t="shared" ca="1" si="19"/>
        <v>0.72547274826676711</v>
      </c>
      <c r="C79" s="15">
        <f t="shared" ca="1" si="20"/>
        <v>5.2523353172827552</v>
      </c>
      <c r="D79" s="15">
        <f t="shared" ca="1" si="21"/>
        <v>3.940677262142072</v>
      </c>
      <c r="E79" s="15">
        <f t="shared" ca="1" si="22"/>
        <v>-0.54665832426395433</v>
      </c>
      <c r="H79" s="1"/>
      <c r="O79" s="1"/>
    </row>
    <row r="80" spans="1:15" x14ac:dyDescent="0.25">
      <c r="A80" s="5">
        <v>78</v>
      </c>
      <c r="B80" s="15">
        <f t="shared" ca="1" si="19"/>
        <v>0.49674222887670616</v>
      </c>
      <c r="C80" s="15">
        <f t="shared" ca="1" si="20"/>
        <v>5.1519088594637772</v>
      </c>
      <c r="D80" s="15">
        <f t="shared" ca="1" si="21"/>
        <v>3.5280586690231108</v>
      </c>
      <c r="E80" s="15">
        <f t="shared" ca="1" si="22"/>
        <v>0.61171330299983995</v>
      </c>
      <c r="H80" s="1"/>
      <c r="O80" s="1"/>
    </row>
    <row r="81" spans="1:15" x14ac:dyDescent="0.25">
      <c r="A81" s="5">
        <v>79</v>
      </c>
      <c r="B81" s="15">
        <f t="shared" ca="1" si="19"/>
        <v>0.51290744435311852</v>
      </c>
      <c r="C81" s="15">
        <f t="shared" ca="1" si="20"/>
        <v>-1.5450971330912937</v>
      </c>
      <c r="D81" s="15">
        <f t="shared" ca="1" si="21"/>
        <v>9.1962558121999258</v>
      </c>
      <c r="E81" s="15">
        <f t="shared" ca="1" si="22"/>
        <v>1.3671853200428656</v>
      </c>
      <c r="H81" s="1"/>
      <c r="O81" s="1"/>
    </row>
    <row r="82" spans="1:15" x14ac:dyDescent="0.25">
      <c r="A82" s="5">
        <v>80</v>
      </c>
      <c r="B82" s="15">
        <f t="shared" ca="1" si="19"/>
        <v>0.42706585381162399</v>
      </c>
      <c r="C82" s="15">
        <f t="shared" ca="1" si="20"/>
        <v>2.0936637874524555</v>
      </c>
      <c r="D82" s="15">
        <f t="shared" ca="1" si="21"/>
        <v>-0.29633407486098751</v>
      </c>
      <c r="E82" s="15">
        <f t="shared" ca="1" si="22"/>
        <v>-0.95270509935467373</v>
      </c>
      <c r="H82" s="1"/>
      <c r="O82" s="1"/>
    </row>
    <row r="83" spans="1:15" x14ac:dyDescent="0.25">
      <c r="A83" s="5">
        <v>81</v>
      </c>
      <c r="B83" s="15">
        <f t="shared" ca="1" si="19"/>
        <v>0.66679934740627467</v>
      </c>
      <c r="C83" s="15">
        <f t="shared" ca="1" si="20"/>
        <v>5.5013032352510383</v>
      </c>
      <c r="D83" s="15">
        <f t="shared" ca="1" si="21"/>
        <v>-1.2033668178673098</v>
      </c>
      <c r="E83" s="15">
        <f t="shared" ca="1" si="22"/>
        <v>0.47928494118263293</v>
      </c>
      <c r="H83" s="1"/>
      <c r="O83" s="1"/>
    </row>
    <row r="84" spans="1:15" x14ac:dyDescent="0.25">
      <c r="A84" s="5">
        <v>82</v>
      </c>
      <c r="B84" s="15">
        <f t="shared" ca="1" si="19"/>
        <v>0.30654120085538539</v>
      </c>
      <c r="C84" s="15">
        <f t="shared" ca="1" si="20"/>
        <v>4.7903824550707199</v>
      </c>
      <c r="D84" s="15">
        <f t="shared" ca="1" si="21"/>
        <v>7.0368654133684831</v>
      </c>
      <c r="E84" s="15">
        <f t="shared" ca="1" si="22"/>
        <v>1.1818588551686455</v>
      </c>
      <c r="H84" s="1"/>
      <c r="O84" s="1"/>
    </row>
    <row r="85" spans="1:15" x14ac:dyDescent="0.25">
      <c r="A85" s="5">
        <v>83</v>
      </c>
      <c r="B85" s="15">
        <f t="shared" ca="1" si="19"/>
        <v>0.78069560793717985</v>
      </c>
      <c r="C85" s="15">
        <f t="shared" ca="1" si="20"/>
        <v>1.6463669519588988</v>
      </c>
      <c r="D85" s="15">
        <f t="shared" ca="1" si="21"/>
        <v>5.7725377507675057</v>
      </c>
      <c r="E85" s="15">
        <f t="shared" ca="1" si="22"/>
        <v>1.1389645470213037</v>
      </c>
      <c r="H85" s="1"/>
      <c r="O85" s="1"/>
    </row>
    <row r="86" spans="1:15" x14ac:dyDescent="0.25">
      <c r="A86" s="5">
        <v>84</v>
      </c>
      <c r="B86" s="15">
        <f t="shared" ca="1" si="19"/>
        <v>0.85550678258237678</v>
      </c>
      <c r="C86" s="15">
        <f t="shared" ca="1" si="20"/>
        <v>3.7040583338446882</v>
      </c>
      <c r="D86" s="15">
        <f t="shared" ca="1" si="21"/>
        <v>7.4281033019343754</v>
      </c>
      <c r="E86" s="15">
        <f t="shared" ca="1" si="22"/>
        <v>0.70590929676567893</v>
      </c>
      <c r="H86" s="1"/>
      <c r="O86" s="1"/>
    </row>
    <row r="87" spans="1:15" x14ac:dyDescent="0.25">
      <c r="A87" s="5">
        <v>85</v>
      </c>
      <c r="B87" s="15">
        <f t="shared" ca="1" si="19"/>
        <v>0.5725966292313458</v>
      </c>
      <c r="C87" s="15">
        <f t="shared" ca="1" si="20"/>
        <v>4.8255656894201024</v>
      </c>
      <c r="D87" s="15">
        <f t="shared" ca="1" si="21"/>
        <v>4.1981024340691118</v>
      </c>
      <c r="E87" s="15">
        <f t="shared" ca="1" si="22"/>
        <v>2.0997502910371892</v>
      </c>
      <c r="H87" s="1"/>
      <c r="O87" s="1"/>
    </row>
    <row r="88" spans="1:15" x14ac:dyDescent="0.25">
      <c r="A88" s="5">
        <v>86</v>
      </c>
      <c r="B88" s="15">
        <f t="shared" ca="1" si="19"/>
        <v>0.63931645446655927</v>
      </c>
      <c r="C88" s="15">
        <f t="shared" ca="1" si="20"/>
        <v>1.6628935431674416</v>
      </c>
      <c r="D88" s="15">
        <f t="shared" ca="1" si="21"/>
        <v>-5.431304606166151</v>
      </c>
      <c r="E88" s="15">
        <f t="shared" ca="1" si="22"/>
        <v>-0.93664955216163193</v>
      </c>
      <c r="H88" s="1"/>
      <c r="O88" s="1"/>
    </row>
    <row r="89" spans="1:15" x14ac:dyDescent="0.25">
      <c r="A89" s="5">
        <v>87</v>
      </c>
      <c r="B89" s="15">
        <f t="shared" ca="1" si="19"/>
        <v>2.6367969134814429E-2</v>
      </c>
      <c r="C89" s="15">
        <f t="shared" ca="1" si="20"/>
        <v>3.9395067553031624</v>
      </c>
      <c r="D89" s="15">
        <f t="shared" ca="1" si="21"/>
        <v>0.37251243607012441</v>
      </c>
      <c r="E89" s="15">
        <f t="shared" ca="1" si="22"/>
        <v>0.25601825594029398</v>
      </c>
      <c r="H89" s="1"/>
      <c r="O89" s="1"/>
    </row>
    <row r="90" spans="1:15" x14ac:dyDescent="0.25">
      <c r="A90" s="5">
        <v>88</v>
      </c>
      <c r="B90" s="15">
        <f t="shared" ca="1" si="19"/>
        <v>0.13800197255556246</v>
      </c>
      <c r="C90" s="15">
        <f t="shared" ca="1" si="20"/>
        <v>6.6208642460016556</v>
      </c>
      <c r="D90" s="15">
        <f t="shared" ca="1" si="21"/>
        <v>10.337993714735367</v>
      </c>
      <c r="E90" s="15">
        <f t="shared" ca="1" si="22"/>
        <v>0.5499285979295927</v>
      </c>
      <c r="H90" s="1"/>
      <c r="O90" s="1"/>
    </row>
    <row r="91" spans="1:15" x14ac:dyDescent="0.25">
      <c r="A91" s="5">
        <v>89</v>
      </c>
      <c r="B91" s="15">
        <f t="shared" ca="1" si="19"/>
        <v>0.82059747771757774</v>
      </c>
      <c r="C91" s="15">
        <f t="shared" ca="1" si="20"/>
        <v>2.6327298385894431</v>
      </c>
      <c r="D91" s="15">
        <f t="shared" ca="1" si="21"/>
        <v>-2.922536375734758</v>
      </c>
      <c r="E91" s="15">
        <f t="shared" ca="1" si="22"/>
        <v>0.80075303463136249</v>
      </c>
      <c r="H91" s="1"/>
      <c r="O91" s="1"/>
    </row>
    <row r="92" spans="1:15" x14ac:dyDescent="0.25">
      <c r="A92" s="5">
        <v>90</v>
      </c>
      <c r="B92" s="15">
        <f t="shared" ca="1" si="19"/>
        <v>0.29311486335298753</v>
      </c>
      <c r="C92" s="15">
        <f t="shared" ca="1" si="20"/>
        <v>2.7691579823959964</v>
      </c>
      <c r="D92" s="15">
        <f t="shared" ca="1" si="21"/>
        <v>10.895388919728131</v>
      </c>
      <c r="E92" s="15">
        <f t="shared" ca="1" si="22"/>
        <v>-0.34562659752408564</v>
      </c>
      <c r="H92" s="1"/>
      <c r="O92" s="1"/>
    </row>
    <row r="93" spans="1:15" x14ac:dyDescent="0.25">
      <c r="A93" s="5">
        <v>91</v>
      </c>
      <c r="B93" s="15">
        <f t="shared" ca="1" si="19"/>
        <v>0.63617556018361365</v>
      </c>
      <c r="C93" s="15">
        <f t="shared" ca="1" si="20"/>
        <v>1.5548148496724652</v>
      </c>
      <c r="D93" s="15">
        <f t="shared" ca="1" si="21"/>
        <v>11.977028501497935</v>
      </c>
      <c r="E93" s="15">
        <f t="shared" ca="1" si="22"/>
        <v>-1.4387259471513432</v>
      </c>
      <c r="H93" s="1"/>
      <c r="O93" s="1"/>
    </row>
    <row r="94" spans="1:15" x14ac:dyDescent="0.25">
      <c r="A94" s="5">
        <v>92</v>
      </c>
      <c r="B94" s="15">
        <f t="shared" ca="1" si="19"/>
        <v>0.45750784041510462</v>
      </c>
      <c r="C94" s="15">
        <f t="shared" ca="1" si="20"/>
        <v>4.4842352339087519</v>
      </c>
      <c r="D94" s="15">
        <f t="shared" ca="1" si="21"/>
        <v>10.542209649311012</v>
      </c>
      <c r="E94" s="15">
        <f t="shared" ca="1" si="22"/>
        <v>1.6140135156771687</v>
      </c>
      <c r="H94" s="1"/>
      <c r="O94" s="1"/>
    </row>
    <row r="95" spans="1:15" x14ac:dyDescent="0.25">
      <c r="A95" s="5">
        <v>93</v>
      </c>
      <c r="B95" s="15">
        <f t="shared" ca="1" si="19"/>
        <v>0.27277664189377959</v>
      </c>
      <c r="C95" s="15">
        <f t="shared" ca="1" si="20"/>
        <v>1.5718479633366864</v>
      </c>
      <c r="D95" s="15">
        <f t="shared" ca="1" si="21"/>
        <v>-9.4838793734289268</v>
      </c>
      <c r="E95" s="15">
        <f t="shared" ca="1" si="22"/>
        <v>0.81664509277437536</v>
      </c>
      <c r="H95" s="1"/>
      <c r="O95" s="1"/>
    </row>
    <row r="96" spans="1:15" x14ac:dyDescent="0.25">
      <c r="A96" s="5">
        <v>94</v>
      </c>
      <c r="B96" s="15">
        <f t="shared" ca="1" si="19"/>
        <v>0.69711407851907581</v>
      </c>
      <c r="C96" s="15">
        <f t="shared" ca="1" si="20"/>
        <v>5.0897692742638245</v>
      </c>
      <c r="D96" s="15">
        <f t="shared" ca="1" si="21"/>
        <v>-1.9347365856508052</v>
      </c>
      <c r="E96" s="15">
        <f t="shared" ca="1" si="22"/>
        <v>-0.85877524532367333</v>
      </c>
      <c r="H96" s="1"/>
      <c r="O96" s="1"/>
    </row>
    <row r="97" spans="1:15" x14ac:dyDescent="0.25">
      <c r="A97" s="5">
        <v>95</v>
      </c>
      <c r="B97" s="15">
        <f t="shared" ca="1" si="19"/>
        <v>0.34187181157194824</v>
      </c>
      <c r="C97" s="15">
        <f t="shared" ca="1" si="20"/>
        <v>3.5791220987068142</v>
      </c>
      <c r="D97" s="15">
        <f t="shared" ca="1" si="21"/>
        <v>4.6074249873427799</v>
      </c>
      <c r="E97" s="15">
        <f t="shared" ca="1" si="22"/>
        <v>0.78863121138519721</v>
      </c>
      <c r="H97" s="1"/>
      <c r="O97" s="1"/>
    </row>
    <row r="98" spans="1:15" x14ac:dyDescent="0.25">
      <c r="A98" s="5">
        <v>96</v>
      </c>
      <c r="B98" s="15">
        <f t="shared" ca="1" si="19"/>
        <v>8.4098462185595246E-2</v>
      </c>
      <c r="C98" s="15">
        <f t="shared" ca="1" si="20"/>
        <v>2.0973418628164717</v>
      </c>
      <c r="D98" s="15">
        <f t="shared" ca="1" si="21"/>
        <v>12.703083687707842</v>
      </c>
      <c r="E98" s="15">
        <f t="shared" ca="1" si="22"/>
        <v>-0.1972529308468258</v>
      </c>
      <c r="H98" s="1"/>
      <c r="O98" s="1"/>
    </row>
    <row r="99" spans="1:15" x14ac:dyDescent="0.25">
      <c r="A99" s="5">
        <v>97</v>
      </c>
      <c r="B99" s="15">
        <f t="shared" ca="1" si="19"/>
        <v>1.8072671046835631E-2</v>
      </c>
      <c r="C99" s="15">
        <f t="shared" ca="1" si="20"/>
        <v>6.0513681934680399</v>
      </c>
      <c r="D99" s="15">
        <f t="shared" ca="1" si="21"/>
        <v>13.220252474353963</v>
      </c>
      <c r="E99" s="15">
        <f t="shared" ca="1" si="22"/>
        <v>1.373578671687453</v>
      </c>
      <c r="H99" s="1"/>
      <c r="O99" s="1"/>
    </row>
    <row r="100" spans="1:15" x14ac:dyDescent="0.25">
      <c r="A100" s="5">
        <v>98</v>
      </c>
      <c r="B100" s="15">
        <f t="shared" ca="1" si="19"/>
        <v>0.82645762355089625</v>
      </c>
      <c r="C100" s="15">
        <f t="shared" ca="1" si="20"/>
        <v>0.44063931016532587</v>
      </c>
      <c r="D100" s="15">
        <f t="shared" ca="1" si="21"/>
        <v>10.888930826667519</v>
      </c>
      <c r="E100" s="15">
        <f t="shared" ca="1" si="22"/>
        <v>2.892018209556739E-2</v>
      </c>
      <c r="H100" s="1"/>
      <c r="O100" s="1"/>
    </row>
    <row r="101" spans="1:15" x14ac:dyDescent="0.25">
      <c r="A101" s="5">
        <v>99</v>
      </c>
      <c r="B101" s="15">
        <f t="shared" ca="1" si="19"/>
        <v>0.43564842041030383</v>
      </c>
      <c r="C101" s="15">
        <f t="shared" ca="1" si="20"/>
        <v>3.1587616558663383</v>
      </c>
      <c r="D101" s="15">
        <f t="shared" ca="1" si="21"/>
        <v>8.0995439639539111</v>
      </c>
      <c r="E101" s="15">
        <f t="shared" ca="1" si="22"/>
        <v>0.29722277632405164</v>
      </c>
      <c r="H101" s="1"/>
      <c r="O101" s="1"/>
    </row>
    <row r="102" spans="1:15" x14ac:dyDescent="0.25">
      <c r="A102" s="5">
        <v>100</v>
      </c>
      <c r="B102" s="15">
        <f t="shared" ca="1" si="19"/>
        <v>0.22218808813426238</v>
      </c>
      <c r="C102" s="15">
        <f t="shared" ca="1" si="20"/>
        <v>6.1767136788923604</v>
      </c>
      <c r="D102" s="15">
        <f t="shared" ca="1" si="21"/>
        <v>9.4155044654032807</v>
      </c>
      <c r="E102" s="15">
        <f t="shared" ca="1" si="22"/>
        <v>-0.47295150131334551</v>
      </c>
      <c r="H102" s="1"/>
      <c r="O102" s="1"/>
    </row>
    <row r="103" spans="1:15" x14ac:dyDescent="0.25">
      <c r="A103" s="5">
        <v>101</v>
      </c>
      <c r="B103" s="15">
        <f t="shared" ca="1" si="19"/>
        <v>0.53681411459812511</v>
      </c>
      <c r="C103" s="15">
        <f t="shared" ca="1" si="20"/>
        <v>6.9048604791512833</v>
      </c>
      <c r="D103" s="15">
        <f t="shared" ca="1" si="21"/>
        <v>10.850541632112126</v>
      </c>
      <c r="E103" s="15">
        <f t="shared" ca="1" si="22"/>
        <v>-0.98155196538596368</v>
      </c>
      <c r="H103" s="1"/>
      <c r="O103" s="1"/>
    </row>
    <row r="104" spans="1:15" x14ac:dyDescent="0.25">
      <c r="A104" s="5">
        <v>102</v>
      </c>
      <c r="B104" s="15">
        <f t="shared" ca="1" si="19"/>
        <v>0.75598068734047419</v>
      </c>
      <c r="C104" s="15">
        <f t="shared" ca="1" si="20"/>
        <v>2.9772395215815073</v>
      </c>
      <c r="D104" s="15">
        <f t="shared" ca="1" si="21"/>
        <v>5.4880272776496088</v>
      </c>
      <c r="E104" s="15">
        <f t="shared" ca="1" si="22"/>
        <v>-1.3853852307803751</v>
      </c>
      <c r="H104" s="1"/>
      <c r="O104" s="1"/>
    </row>
    <row r="105" spans="1:15" x14ac:dyDescent="0.25">
      <c r="A105" s="5">
        <v>103</v>
      </c>
      <c r="B105" s="15">
        <f t="shared" ca="1" si="19"/>
        <v>0.33730701869765511</v>
      </c>
      <c r="C105" s="15">
        <f t="shared" ca="1" si="20"/>
        <v>3.6699004994376097</v>
      </c>
      <c r="D105" s="15">
        <f t="shared" ca="1" si="21"/>
        <v>7.6392050051934346</v>
      </c>
      <c r="E105" s="15">
        <f t="shared" ca="1" si="22"/>
        <v>0.52777266402961265</v>
      </c>
      <c r="H105" s="1"/>
      <c r="O105" s="1"/>
    </row>
    <row r="106" spans="1:15" x14ac:dyDescent="0.25">
      <c r="A106" s="5">
        <v>104</v>
      </c>
      <c r="B106" s="15">
        <f t="shared" ca="1" si="19"/>
        <v>0.29801990193791295</v>
      </c>
      <c r="C106" s="15">
        <f t="shared" ca="1" si="20"/>
        <v>3.7001896705406181</v>
      </c>
      <c r="D106" s="15">
        <f t="shared" ca="1" si="21"/>
        <v>-4.8557869774487177</v>
      </c>
      <c r="E106" s="15">
        <f t="shared" ca="1" si="22"/>
        <v>3.9125768540728689E-2</v>
      </c>
      <c r="H106" s="1"/>
      <c r="O106" s="1"/>
    </row>
    <row r="107" spans="1:15" x14ac:dyDescent="0.25">
      <c r="A107" s="5">
        <v>105</v>
      </c>
      <c r="B107" s="15">
        <f t="shared" ca="1" si="19"/>
        <v>0.26518120274362256</v>
      </c>
      <c r="C107" s="15">
        <f t="shared" ca="1" si="20"/>
        <v>4.6148380745860136</v>
      </c>
      <c r="D107" s="15">
        <f t="shared" ca="1" si="21"/>
        <v>0.72056401577369611</v>
      </c>
      <c r="E107" s="15">
        <f t="shared" ca="1" si="22"/>
        <v>-0.60387955410355487</v>
      </c>
      <c r="H107" s="1"/>
      <c r="O107" s="1"/>
    </row>
    <row r="108" spans="1:15" x14ac:dyDescent="0.25">
      <c r="A108" s="5">
        <v>106</v>
      </c>
      <c r="B108" s="15">
        <f t="shared" ca="1" si="19"/>
        <v>0.19198669754094622</v>
      </c>
      <c r="C108" s="15">
        <f t="shared" ca="1" si="20"/>
        <v>8.3728476835645402</v>
      </c>
      <c r="D108" s="15">
        <f t="shared" ca="1" si="21"/>
        <v>3.8225919141803129</v>
      </c>
      <c r="E108" s="15">
        <f t="shared" ca="1" si="22"/>
        <v>0.33339672646867247</v>
      </c>
      <c r="H108" s="1"/>
      <c r="O108" s="1"/>
    </row>
    <row r="109" spans="1:15" x14ac:dyDescent="0.25">
      <c r="A109" s="5">
        <v>107</v>
      </c>
      <c r="B109" s="15">
        <f t="shared" ca="1" si="19"/>
        <v>0.87910263365029084</v>
      </c>
      <c r="C109" s="15">
        <f t="shared" ca="1" si="20"/>
        <v>5.8268241012871727</v>
      </c>
      <c r="D109" s="15">
        <f t="shared" ca="1" si="21"/>
        <v>6.8167273924612619</v>
      </c>
      <c r="E109" s="15">
        <f t="shared" ca="1" si="22"/>
        <v>-0.45045496086766346</v>
      </c>
      <c r="H109" s="1"/>
      <c r="O109" s="1"/>
    </row>
    <row r="110" spans="1:15" x14ac:dyDescent="0.25">
      <c r="A110" s="5">
        <v>108</v>
      </c>
      <c r="B110" s="15">
        <f t="shared" ca="1" si="19"/>
        <v>0.80408195882705791</v>
      </c>
      <c r="C110" s="15">
        <f t="shared" ca="1" si="20"/>
        <v>1.0851831362552176</v>
      </c>
      <c r="D110" s="15">
        <f t="shared" ca="1" si="21"/>
        <v>-1.9419914358677124</v>
      </c>
      <c r="E110" s="15">
        <f t="shared" ca="1" si="22"/>
        <v>0.61669858511214215</v>
      </c>
      <c r="H110" s="1"/>
      <c r="O110" s="1"/>
    </row>
    <row r="111" spans="1:15" x14ac:dyDescent="0.25">
      <c r="A111" s="5">
        <v>109</v>
      </c>
      <c r="B111" s="15">
        <f t="shared" ca="1" si="19"/>
        <v>0.44580580615335008</v>
      </c>
      <c r="C111" s="15">
        <f t="shared" ca="1" si="20"/>
        <v>3.4410422797090305</v>
      </c>
      <c r="D111" s="15">
        <f t="shared" ca="1" si="21"/>
        <v>4.9256467431644717</v>
      </c>
      <c r="E111" s="15">
        <f t="shared" ca="1" si="22"/>
        <v>-0.15324165936928758</v>
      </c>
      <c r="H111" s="1"/>
      <c r="O111" s="1"/>
    </row>
    <row r="112" spans="1:15" x14ac:dyDescent="0.25">
      <c r="A112" s="5">
        <v>110</v>
      </c>
      <c r="B112" s="15">
        <f t="shared" ca="1" si="19"/>
        <v>9.2892282443336693E-2</v>
      </c>
      <c r="C112" s="15">
        <f t="shared" ca="1" si="20"/>
        <v>5.6095591222590491</v>
      </c>
      <c r="D112" s="15">
        <f t="shared" ca="1" si="21"/>
        <v>10.608996715040913</v>
      </c>
      <c r="E112" s="15">
        <f t="shared" ca="1" si="22"/>
        <v>1.4389350849506184</v>
      </c>
      <c r="H112" s="1"/>
      <c r="O112" s="1"/>
    </row>
    <row r="113" spans="1:15" x14ac:dyDescent="0.25">
      <c r="A113" s="5">
        <v>111</v>
      </c>
      <c r="B113" s="15">
        <f t="shared" ca="1" si="19"/>
        <v>0.82347361475847958</v>
      </c>
      <c r="C113" s="15">
        <f t="shared" ca="1" si="20"/>
        <v>-0.79301849993458617</v>
      </c>
      <c r="D113" s="15">
        <f t="shared" ca="1" si="21"/>
        <v>6.6279086041244399</v>
      </c>
      <c r="E113" s="15">
        <f t="shared" ca="1" si="22"/>
        <v>1.0664543106814974</v>
      </c>
      <c r="H113" s="1"/>
      <c r="O113" s="1"/>
    </row>
    <row r="114" spans="1:15" x14ac:dyDescent="0.25">
      <c r="A114" s="5">
        <v>112</v>
      </c>
      <c r="B114" s="15">
        <f t="shared" ca="1" si="19"/>
        <v>0.11708924498685236</v>
      </c>
      <c r="C114" s="15">
        <f t="shared" ca="1" si="20"/>
        <v>3.5148002199115491</v>
      </c>
      <c r="D114" s="15">
        <f t="shared" ca="1" si="21"/>
        <v>-0.67522401522863884</v>
      </c>
      <c r="E114" s="15">
        <f t="shared" ca="1" si="22"/>
        <v>0.56532230097851865</v>
      </c>
      <c r="H114" s="1"/>
      <c r="O114" s="1"/>
    </row>
    <row r="115" spans="1:15" x14ac:dyDescent="0.25">
      <c r="A115" s="5">
        <v>113</v>
      </c>
      <c r="B115" s="15">
        <f t="shared" ca="1" si="19"/>
        <v>0.86316547224302875</v>
      </c>
      <c r="C115" s="15">
        <f t="shared" ca="1" si="20"/>
        <v>0.76231165870756268</v>
      </c>
      <c r="D115" s="15">
        <f t="shared" ca="1" si="21"/>
        <v>4.2269836615262912</v>
      </c>
      <c r="E115" s="15">
        <f t="shared" ca="1" si="22"/>
        <v>-0.3251115236974586</v>
      </c>
      <c r="H115" s="1"/>
      <c r="O115" s="1"/>
    </row>
    <row r="116" spans="1:15" x14ac:dyDescent="0.25">
      <c r="A116" s="5">
        <v>114</v>
      </c>
      <c r="B116" s="15">
        <f t="shared" ca="1" si="19"/>
        <v>0.20741879320328083</v>
      </c>
      <c r="C116" s="15">
        <f t="shared" ca="1" si="20"/>
        <v>0.36454930951821707</v>
      </c>
      <c r="D116" s="15">
        <f t="shared" ca="1" si="21"/>
        <v>-4.9628464376541341</v>
      </c>
      <c r="E116" s="15">
        <f t="shared" ca="1" si="22"/>
        <v>-0.67923023876365074</v>
      </c>
      <c r="H116" s="1"/>
      <c r="O116" s="1"/>
    </row>
    <row r="117" spans="1:15" x14ac:dyDescent="0.25">
      <c r="A117" s="5">
        <v>115</v>
      </c>
      <c r="B117" s="15">
        <f t="shared" ca="1" si="19"/>
        <v>0.568746790117718</v>
      </c>
      <c r="C117" s="15">
        <f t="shared" ca="1" si="20"/>
        <v>5.8339157084525342</v>
      </c>
      <c r="D117" s="15">
        <f t="shared" ca="1" si="21"/>
        <v>16.210970068904729</v>
      </c>
      <c r="E117" s="15">
        <f t="shared" ca="1" si="22"/>
        <v>-0.38613395002672535</v>
      </c>
      <c r="H117" s="1"/>
      <c r="O117" s="1"/>
    </row>
    <row r="118" spans="1:15" x14ac:dyDescent="0.25">
      <c r="A118" s="5">
        <v>116</v>
      </c>
      <c r="B118" s="15">
        <f t="shared" ca="1" si="19"/>
        <v>0.30491955464478704</v>
      </c>
      <c r="C118" s="15">
        <f t="shared" ca="1" si="20"/>
        <v>5.3061681308819209</v>
      </c>
      <c r="D118" s="15">
        <f t="shared" ca="1" si="21"/>
        <v>-1.0922243259229507</v>
      </c>
      <c r="E118" s="15">
        <f t="shared" ca="1" si="22"/>
        <v>1.2212700174370419</v>
      </c>
      <c r="H118" s="1"/>
      <c r="O118" s="1"/>
    </row>
    <row r="119" spans="1:15" x14ac:dyDescent="0.25">
      <c r="A119" s="5">
        <v>117</v>
      </c>
      <c r="B119" s="15">
        <f t="shared" ca="1" si="19"/>
        <v>0.84841260022172771</v>
      </c>
      <c r="C119" s="15">
        <f t="shared" ca="1" si="20"/>
        <v>6.0575281210045979</v>
      </c>
      <c r="D119" s="15">
        <f t="shared" ca="1" si="21"/>
        <v>7.4294109893064659</v>
      </c>
      <c r="E119" s="15">
        <f t="shared" ca="1" si="22"/>
        <v>2.3881134198449563</v>
      </c>
      <c r="H119" s="1"/>
      <c r="O119" s="1"/>
    </row>
    <row r="120" spans="1:15" x14ac:dyDescent="0.25">
      <c r="A120" s="5">
        <v>118</v>
      </c>
      <c r="B120" s="15">
        <f t="shared" ca="1" si="19"/>
        <v>0.268547540399111</v>
      </c>
      <c r="C120" s="15">
        <f t="shared" ca="1" si="20"/>
        <v>5.6782932051134392</v>
      </c>
      <c r="D120" s="15">
        <f t="shared" ca="1" si="21"/>
        <v>1.4721239574363558</v>
      </c>
      <c r="E120" s="15">
        <f t="shared" ca="1" si="22"/>
        <v>0.75165673557714019</v>
      </c>
      <c r="H120" s="1"/>
      <c r="O120" s="1"/>
    </row>
    <row r="121" spans="1:15" x14ac:dyDescent="0.25">
      <c r="A121" s="5">
        <v>119</v>
      </c>
      <c r="B121" s="15">
        <f t="shared" ca="1" si="19"/>
        <v>0.75946690932928429</v>
      </c>
      <c r="C121" s="15">
        <f t="shared" ca="1" si="20"/>
        <v>1.6284617572158466</v>
      </c>
      <c r="D121" s="15">
        <f t="shared" ca="1" si="21"/>
        <v>2.0787604103745529</v>
      </c>
      <c r="E121" s="15">
        <f t="shared" ca="1" si="22"/>
        <v>0.40991220579323817</v>
      </c>
      <c r="H121" s="1"/>
      <c r="O121" s="1"/>
    </row>
    <row r="122" spans="1:15" x14ac:dyDescent="0.25">
      <c r="A122" s="5">
        <v>120</v>
      </c>
      <c r="B122" s="15">
        <f t="shared" ca="1" si="19"/>
        <v>0.10808369799930362</v>
      </c>
      <c r="C122" s="15">
        <f t="shared" ca="1" si="20"/>
        <v>5.3834725969718944</v>
      </c>
      <c r="D122" s="15">
        <f t="shared" ca="1" si="21"/>
        <v>4.1348018212894688</v>
      </c>
      <c r="E122" s="15">
        <f t="shared" ca="1" si="22"/>
        <v>0.95705800684389908</v>
      </c>
      <c r="H122" s="1"/>
      <c r="O122" s="1"/>
    </row>
    <row r="123" spans="1:15" x14ac:dyDescent="0.25">
      <c r="A123" s="5">
        <v>121</v>
      </c>
      <c r="B123" s="15">
        <f t="shared" ca="1" si="19"/>
        <v>0.43032726096704421</v>
      </c>
      <c r="C123" s="15">
        <f t="shared" ca="1" si="20"/>
        <v>7.8611032768990974</v>
      </c>
      <c r="D123" s="15">
        <f t="shared" ca="1" si="21"/>
        <v>-8.172053556942025</v>
      </c>
      <c r="E123" s="15">
        <f t="shared" ca="1" si="22"/>
        <v>-0.89530267397990138</v>
      </c>
      <c r="H123" s="1"/>
      <c r="O123" s="1"/>
    </row>
    <row r="124" spans="1:15" x14ac:dyDescent="0.25">
      <c r="A124" s="5">
        <v>122</v>
      </c>
      <c r="B124" s="15">
        <f t="shared" ca="1" si="19"/>
        <v>0.7452821435934972</v>
      </c>
      <c r="C124" s="15">
        <f t="shared" ca="1" si="20"/>
        <v>5.7877462693031756</v>
      </c>
      <c r="D124" s="15">
        <f t="shared" ca="1" si="21"/>
        <v>-2.9011281643858275</v>
      </c>
      <c r="E124" s="15">
        <f t="shared" ca="1" si="22"/>
        <v>-1.521393081156575</v>
      </c>
      <c r="H124" s="1"/>
      <c r="O124" s="1"/>
    </row>
    <row r="125" spans="1:15" x14ac:dyDescent="0.25">
      <c r="A125" s="5">
        <v>123</v>
      </c>
      <c r="B125" s="15">
        <f t="shared" ca="1" si="19"/>
        <v>0.60685847830392226</v>
      </c>
      <c r="C125" s="15">
        <f t="shared" ca="1" si="20"/>
        <v>0.74434495909675213</v>
      </c>
      <c r="D125" s="15">
        <f t="shared" ca="1" si="21"/>
        <v>8.4397391201818284</v>
      </c>
      <c r="E125" s="15">
        <f t="shared" ca="1" si="22"/>
        <v>0.62881487308141992</v>
      </c>
      <c r="H125" s="1"/>
      <c r="O125" s="1"/>
    </row>
    <row r="126" spans="1:15" x14ac:dyDescent="0.25">
      <c r="A126" s="5">
        <v>124</v>
      </c>
      <c r="B126" s="15">
        <f t="shared" ca="1" si="19"/>
        <v>0.78224184782491257</v>
      </c>
      <c r="C126" s="15">
        <f t="shared" ca="1" si="20"/>
        <v>6.4642113343623073</v>
      </c>
      <c r="D126" s="15">
        <f t="shared" ca="1" si="21"/>
        <v>-1.0310003486220927</v>
      </c>
      <c r="E126" s="15">
        <f t="shared" ca="1" si="22"/>
        <v>-0.51279429551958444</v>
      </c>
      <c r="H126" s="1"/>
      <c r="O126" s="1"/>
    </row>
    <row r="127" spans="1:15" x14ac:dyDescent="0.25">
      <c r="A127" s="5">
        <v>125</v>
      </c>
      <c r="B127" s="15">
        <f t="shared" ca="1" si="19"/>
        <v>0.78532295727518864</v>
      </c>
      <c r="C127" s="15">
        <f t="shared" ca="1" si="20"/>
        <v>2.922074707617619</v>
      </c>
      <c r="D127" s="15">
        <f t="shared" ca="1" si="21"/>
        <v>13.834067094725979</v>
      </c>
      <c r="E127" s="15">
        <f t="shared" ca="1" si="22"/>
        <v>-0.3447671959520679</v>
      </c>
      <c r="H127" s="1"/>
      <c r="O127" s="1"/>
    </row>
    <row r="128" spans="1:15" x14ac:dyDescent="0.25">
      <c r="A128" s="5">
        <v>126</v>
      </c>
      <c r="B128" s="15">
        <f t="shared" ca="1" si="19"/>
        <v>0.21411700780121157</v>
      </c>
      <c r="C128" s="15">
        <f t="shared" ca="1" si="20"/>
        <v>1.0833842789310983</v>
      </c>
      <c r="D128" s="15">
        <f t="shared" ca="1" si="21"/>
        <v>-0.46407498589076557</v>
      </c>
      <c r="E128" s="15">
        <f t="shared" ca="1" si="22"/>
        <v>-1.5690028813431802</v>
      </c>
      <c r="H128" s="1"/>
      <c r="O128" s="1"/>
    </row>
    <row r="129" spans="1:15" x14ac:dyDescent="0.25">
      <c r="A129" s="5">
        <v>127</v>
      </c>
      <c r="B129" s="15">
        <f t="shared" ca="1" si="19"/>
        <v>0.40798813356189834</v>
      </c>
      <c r="C129" s="15">
        <f t="shared" ca="1" si="20"/>
        <v>5.5403329306832942</v>
      </c>
      <c r="D129" s="15">
        <f t="shared" ca="1" si="21"/>
        <v>0.646740703912283</v>
      </c>
      <c r="E129" s="15">
        <f t="shared" ca="1" si="22"/>
        <v>-1.4340421281141229</v>
      </c>
      <c r="H129" s="1"/>
      <c r="O129" s="1"/>
    </row>
    <row r="130" spans="1:15" x14ac:dyDescent="0.25">
      <c r="A130" s="5">
        <v>128</v>
      </c>
      <c r="B130" s="15">
        <f t="shared" ca="1" si="19"/>
        <v>0.89239506946481761</v>
      </c>
      <c r="C130" s="15">
        <f t="shared" ca="1" si="20"/>
        <v>2.5338559961441596</v>
      </c>
      <c r="D130" s="15">
        <f t="shared" ca="1" si="21"/>
        <v>-0.25543276641931278</v>
      </c>
      <c r="E130" s="15">
        <f t="shared" ca="1" si="22"/>
        <v>-2.0980358568144415</v>
      </c>
      <c r="H130" s="1"/>
      <c r="O130" s="1"/>
    </row>
    <row r="131" spans="1:15" x14ac:dyDescent="0.25">
      <c r="A131" s="5">
        <v>129</v>
      </c>
      <c r="B131" s="15">
        <f t="shared" ca="1" si="19"/>
        <v>0.38418355113507519</v>
      </c>
      <c r="C131" s="15">
        <f t="shared" ca="1" si="20"/>
        <v>-0.33374582913770645</v>
      </c>
      <c r="D131" s="15">
        <f t="shared" ca="1" si="21"/>
        <v>9.8651321004116355</v>
      </c>
      <c r="E131" s="15">
        <f t="shared" ca="1" si="22"/>
        <v>-1.4015836341747774</v>
      </c>
      <c r="H131" s="1"/>
      <c r="O131" s="1"/>
    </row>
    <row r="132" spans="1:15" x14ac:dyDescent="0.25">
      <c r="A132" s="5">
        <v>130</v>
      </c>
      <c r="B132" s="15">
        <f t="shared" ref="B132:B195" ca="1" si="23">RAND()</f>
        <v>0.67108615809053818</v>
      </c>
      <c r="C132" s="15">
        <f t="shared" ref="C132:C195" ca="1" si="24">_xlfn.NORM.INV(RAND(),4,2)</f>
        <v>7.2535981603739152</v>
      </c>
      <c r="D132" s="15">
        <f t="shared" ref="D132:D195" ca="1" si="25">_xlfn.NORM.INV(RAND(),4,6)</f>
        <v>6.2400218766607978</v>
      </c>
      <c r="E132" s="15">
        <f t="shared" ref="E132:E195" ca="1" si="26">_xlfn.NORM.INV(RAND(),0,1)</f>
        <v>1.2444468758230263</v>
      </c>
      <c r="H132" s="1"/>
      <c r="O132" s="1"/>
    </row>
    <row r="133" spans="1:15" x14ac:dyDescent="0.25">
      <c r="A133" s="5">
        <v>131</v>
      </c>
      <c r="B133" s="15">
        <f t="shared" ca="1" si="23"/>
        <v>6.1129747410471613E-2</v>
      </c>
      <c r="C133" s="15">
        <f t="shared" ca="1" si="24"/>
        <v>4.3542728211598716</v>
      </c>
      <c r="D133" s="15">
        <f t="shared" ca="1" si="25"/>
        <v>-0.770192341704524</v>
      </c>
      <c r="E133" s="15">
        <f t="shared" ca="1" si="26"/>
        <v>-1.4475149874013324</v>
      </c>
      <c r="H133" s="1"/>
      <c r="O133" s="1"/>
    </row>
    <row r="134" spans="1:15" x14ac:dyDescent="0.25">
      <c r="A134" s="5">
        <v>132</v>
      </c>
      <c r="B134" s="15">
        <f t="shared" ca="1" si="23"/>
        <v>0.43027460147542929</v>
      </c>
      <c r="C134" s="15">
        <f t="shared" ca="1" si="24"/>
        <v>5.8247668407817796</v>
      </c>
      <c r="D134" s="15">
        <f t="shared" ca="1" si="25"/>
        <v>3.3167513175916969</v>
      </c>
      <c r="E134" s="15">
        <f t="shared" ca="1" si="26"/>
        <v>0.4959058171942754</v>
      </c>
      <c r="H134" s="1"/>
      <c r="O134" s="1"/>
    </row>
    <row r="135" spans="1:15" x14ac:dyDescent="0.25">
      <c r="A135" s="5">
        <v>133</v>
      </c>
      <c r="B135" s="15">
        <f t="shared" ca="1" si="23"/>
        <v>0.45522523122052128</v>
      </c>
      <c r="C135" s="15">
        <f t="shared" ca="1" si="24"/>
        <v>5.5262739688036788</v>
      </c>
      <c r="D135" s="15">
        <f t="shared" ca="1" si="25"/>
        <v>-6.4885539175386846</v>
      </c>
      <c r="E135" s="15">
        <f t="shared" ca="1" si="26"/>
        <v>-0.23723258734643787</v>
      </c>
      <c r="H135" s="1"/>
      <c r="O135" s="1"/>
    </row>
    <row r="136" spans="1:15" x14ac:dyDescent="0.25">
      <c r="A136" s="5">
        <v>134</v>
      </c>
      <c r="B136" s="15">
        <f t="shared" ca="1" si="23"/>
        <v>0.99263495245679334</v>
      </c>
      <c r="C136" s="15">
        <f t="shared" ca="1" si="24"/>
        <v>2.8787713436746802</v>
      </c>
      <c r="D136" s="15">
        <f t="shared" ca="1" si="25"/>
        <v>6.9590159753479908</v>
      </c>
      <c r="E136" s="15">
        <f t="shared" ca="1" si="26"/>
        <v>0.1800689112816069</v>
      </c>
      <c r="H136" s="1"/>
      <c r="O136" s="1"/>
    </row>
    <row r="137" spans="1:15" x14ac:dyDescent="0.25">
      <c r="A137" s="5">
        <v>135</v>
      </c>
      <c r="B137" s="15">
        <f t="shared" ca="1" si="23"/>
        <v>0.28961210553886463</v>
      </c>
      <c r="C137" s="15">
        <f t="shared" ca="1" si="24"/>
        <v>5.8247961076916486</v>
      </c>
      <c r="D137" s="15">
        <f t="shared" ca="1" si="25"/>
        <v>-1.1576014273610475</v>
      </c>
      <c r="E137" s="15">
        <f t="shared" ca="1" si="26"/>
        <v>0.5230998840854626</v>
      </c>
      <c r="H137" s="1"/>
      <c r="O137" s="1"/>
    </row>
    <row r="138" spans="1:15" x14ac:dyDescent="0.25">
      <c r="A138" s="5">
        <v>136</v>
      </c>
      <c r="B138" s="15">
        <f t="shared" ca="1" si="23"/>
        <v>0.30510539084430477</v>
      </c>
      <c r="C138" s="15">
        <f t="shared" ca="1" si="24"/>
        <v>5.3139310279671816</v>
      </c>
      <c r="D138" s="15">
        <f t="shared" ca="1" si="25"/>
        <v>1.3102171133244478</v>
      </c>
      <c r="E138" s="15">
        <f t="shared" ca="1" si="26"/>
        <v>-1.4769888962418936</v>
      </c>
      <c r="H138" s="1"/>
      <c r="O138" s="1"/>
    </row>
    <row r="139" spans="1:15" x14ac:dyDescent="0.25">
      <c r="A139" s="5">
        <v>137</v>
      </c>
      <c r="B139" s="15">
        <f t="shared" ca="1" si="23"/>
        <v>0.34966301973893898</v>
      </c>
      <c r="C139" s="15">
        <f t="shared" ca="1" si="24"/>
        <v>3.8971167930943018</v>
      </c>
      <c r="D139" s="15">
        <f t="shared" ca="1" si="25"/>
        <v>-2.3055616136139925</v>
      </c>
      <c r="E139" s="15">
        <f t="shared" ca="1" si="26"/>
        <v>2.3337088347585304</v>
      </c>
      <c r="H139" s="1"/>
      <c r="O139" s="1"/>
    </row>
    <row r="140" spans="1:15" x14ac:dyDescent="0.25">
      <c r="A140" s="5">
        <v>138</v>
      </c>
      <c r="B140" s="15">
        <f t="shared" ca="1" si="23"/>
        <v>0.76080221613543286</v>
      </c>
      <c r="C140" s="15">
        <f t="shared" ca="1" si="24"/>
        <v>3.0175454607255103</v>
      </c>
      <c r="D140" s="15">
        <f t="shared" ca="1" si="25"/>
        <v>-3.4985242699885841</v>
      </c>
      <c r="E140" s="15">
        <f t="shared" ca="1" si="26"/>
        <v>-1.4222999315898108</v>
      </c>
      <c r="H140" s="1"/>
      <c r="O140" s="1"/>
    </row>
    <row r="141" spans="1:15" x14ac:dyDescent="0.25">
      <c r="A141" s="5">
        <v>139</v>
      </c>
      <c r="B141" s="15">
        <f t="shared" ca="1" si="23"/>
        <v>0.84510880195707339</v>
      </c>
      <c r="C141" s="15">
        <f t="shared" ca="1" si="24"/>
        <v>1.1435472305645424</v>
      </c>
      <c r="D141" s="15">
        <f t="shared" ca="1" si="25"/>
        <v>6.1235798369986387</v>
      </c>
      <c r="E141" s="15">
        <f t="shared" ca="1" si="26"/>
        <v>-2.0209090422720748</v>
      </c>
      <c r="H141" s="1"/>
      <c r="O141" s="1"/>
    </row>
    <row r="142" spans="1:15" x14ac:dyDescent="0.25">
      <c r="A142" s="5">
        <v>140</v>
      </c>
      <c r="B142" s="15">
        <f t="shared" ca="1" si="23"/>
        <v>0.42274521478683424</v>
      </c>
      <c r="C142" s="15">
        <f t="shared" ca="1" si="24"/>
        <v>4.0999358514762045</v>
      </c>
      <c r="D142" s="15">
        <f t="shared" ca="1" si="25"/>
        <v>10.677946685450907</v>
      </c>
      <c r="E142" s="15">
        <f t="shared" ca="1" si="26"/>
        <v>-1.368377114640662</v>
      </c>
      <c r="H142" s="1"/>
      <c r="O142" s="1"/>
    </row>
    <row r="143" spans="1:15" x14ac:dyDescent="0.25">
      <c r="A143" s="5">
        <v>141</v>
      </c>
      <c r="B143" s="15">
        <f t="shared" ca="1" si="23"/>
        <v>0.43010325738884791</v>
      </c>
      <c r="C143" s="15">
        <f t="shared" ca="1" si="24"/>
        <v>0.6140871092176412</v>
      </c>
      <c r="D143" s="15">
        <f t="shared" ca="1" si="25"/>
        <v>9.4254075350594135</v>
      </c>
      <c r="E143" s="15">
        <f t="shared" ca="1" si="26"/>
        <v>0.35890459151480963</v>
      </c>
      <c r="H143" s="1"/>
      <c r="O143" s="1"/>
    </row>
    <row r="144" spans="1:15" x14ac:dyDescent="0.25">
      <c r="A144" s="5">
        <v>142</v>
      </c>
      <c r="B144" s="15">
        <f t="shared" ca="1" si="23"/>
        <v>2.8014853128647266E-3</v>
      </c>
      <c r="C144" s="15">
        <f t="shared" ca="1" si="24"/>
        <v>2.9283276984718531</v>
      </c>
      <c r="D144" s="15">
        <f t="shared" ca="1" si="25"/>
        <v>4.3490396885485252</v>
      </c>
      <c r="E144" s="15">
        <f t="shared" ca="1" si="26"/>
        <v>0.10674617590121845</v>
      </c>
      <c r="H144" s="1"/>
      <c r="O144" s="1"/>
    </row>
    <row r="145" spans="1:15" x14ac:dyDescent="0.25">
      <c r="A145" s="5">
        <v>143</v>
      </c>
      <c r="B145" s="15">
        <f t="shared" ca="1" si="23"/>
        <v>0.81376814547290366</v>
      </c>
      <c r="C145" s="15">
        <f t="shared" ca="1" si="24"/>
        <v>5.3347091643837619</v>
      </c>
      <c r="D145" s="15">
        <f t="shared" ca="1" si="25"/>
        <v>9.0496626737161101</v>
      </c>
      <c r="E145" s="15">
        <f t="shared" ca="1" si="26"/>
        <v>2.748050685891501</v>
      </c>
      <c r="H145" s="1"/>
      <c r="O145" s="1"/>
    </row>
    <row r="146" spans="1:15" x14ac:dyDescent="0.25">
      <c r="A146" s="5">
        <v>144</v>
      </c>
      <c r="B146" s="15">
        <f t="shared" ca="1" si="23"/>
        <v>0.28062387917186993</v>
      </c>
      <c r="C146" s="15">
        <f t="shared" ca="1" si="24"/>
        <v>2.3477839507571563</v>
      </c>
      <c r="D146" s="15">
        <f t="shared" ca="1" si="25"/>
        <v>3.6406819920844957</v>
      </c>
      <c r="E146" s="15">
        <f t="shared" ca="1" si="26"/>
        <v>-0.10184356596644041</v>
      </c>
      <c r="H146" s="1"/>
      <c r="O146" s="1"/>
    </row>
    <row r="147" spans="1:15" x14ac:dyDescent="0.25">
      <c r="A147" s="5">
        <v>145</v>
      </c>
      <c r="B147" s="15">
        <f t="shared" ca="1" si="23"/>
        <v>0.3235061357217317</v>
      </c>
      <c r="C147" s="15">
        <f t="shared" ca="1" si="24"/>
        <v>4.8859854211320677</v>
      </c>
      <c r="D147" s="15">
        <f t="shared" ca="1" si="25"/>
        <v>2.9471992895228083</v>
      </c>
      <c r="E147" s="15">
        <f t="shared" ca="1" si="26"/>
        <v>0.6532339408502047</v>
      </c>
      <c r="H147" s="1"/>
      <c r="O147" s="1"/>
    </row>
    <row r="148" spans="1:15" x14ac:dyDescent="0.25">
      <c r="A148" s="5">
        <v>146</v>
      </c>
      <c r="B148" s="15">
        <f t="shared" ca="1" si="23"/>
        <v>0.74824849954688422</v>
      </c>
      <c r="C148" s="15">
        <f t="shared" ca="1" si="24"/>
        <v>6.9703934630704811</v>
      </c>
      <c r="D148" s="15">
        <f t="shared" ca="1" si="25"/>
        <v>10.544908574238368</v>
      </c>
      <c r="E148" s="15">
        <f t="shared" ca="1" si="26"/>
        <v>0.72799928484901655</v>
      </c>
      <c r="H148" s="1"/>
      <c r="O148" s="1"/>
    </row>
    <row r="149" spans="1:15" x14ac:dyDescent="0.25">
      <c r="A149" s="5">
        <v>147</v>
      </c>
      <c r="B149" s="15">
        <f t="shared" ca="1" si="23"/>
        <v>0.70134088204325118</v>
      </c>
      <c r="C149" s="15">
        <f t="shared" ca="1" si="24"/>
        <v>5.3525911883861248</v>
      </c>
      <c r="D149" s="15">
        <f t="shared" ca="1" si="25"/>
        <v>5.2679008970169843</v>
      </c>
      <c r="E149" s="15">
        <f t="shared" ca="1" si="26"/>
        <v>-0.46281745077013592</v>
      </c>
      <c r="H149" s="1"/>
      <c r="O149" s="1"/>
    </row>
    <row r="150" spans="1:15" x14ac:dyDescent="0.25">
      <c r="A150" s="5">
        <v>148</v>
      </c>
      <c r="B150" s="15">
        <f t="shared" ca="1" si="23"/>
        <v>0.72931120150604445</v>
      </c>
      <c r="C150" s="15">
        <f t="shared" ca="1" si="24"/>
        <v>4.5966784037121542</v>
      </c>
      <c r="D150" s="15">
        <f t="shared" ca="1" si="25"/>
        <v>0.77737913525736779</v>
      </c>
      <c r="E150" s="15">
        <f t="shared" ca="1" si="26"/>
        <v>8.4080062200670103E-2</v>
      </c>
      <c r="H150" s="1"/>
      <c r="O150" s="1"/>
    </row>
    <row r="151" spans="1:15" x14ac:dyDescent="0.25">
      <c r="A151" s="5">
        <v>149</v>
      </c>
      <c r="B151" s="15">
        <f t="shared" ca="1" si="23"/>
        <v>0.8034335435561486</v>
      </c>
      <c r="C151" s="15">
        <f t="shared" ca="1" si="24"/>
        <v>6.1494617827828968</v>
      </c>
      <c r="D151" s="15">
        <f t="shared" ca="1" si="25"/>
        <v>-2.7400496429616039</v>
      </c>
      <c r="E151" s="15">
        <f t="shared" ca="1" si="26"/>
        <v>0.57204616825488253</v>
      </c>
      <c r="H151" s="1"/>
      <c r="O151" s="1"/>
    </row>
    <row r="152" spans="1:15" x14ac:dyDescent="0.25">
      <c r="A152" s="5">
        <v>150</v>
      </c>
      <c r="B152" s="15">
        <f t="shared" ca="1" si="23"/>
        <v>3.2759586389473738E-2</v>
      </c>
      <c r="C152" s="15">
        <f t="shared" ca="1" si="24"/>
        <v>0.78303612172306813</v>
      </c>
      <c r="D152" s="15">
        <f t="shared" ca="1" si="25"/>
        <v>-1.0385393659732056</v>
      </c>
      <c r="E152" s="15">
        <f t="shared" ca="1" si="26"/>
        <v>-0.85885341016032357</v>
      </c>
      <c r="H152" s="1"/>
      <c r="O152" s="1"/>
    </row>
    <row r="153" spans="1:15" x14ac:dyDescent="0.25">
      <c r="A153" s="5">
        <v>151</v>
      </c>
      <c r="B153" s="15">
        <f t="shared" ca="1" si="23"/>
        <v>0.95615166175612154</v>
      </c>
      <c r="C153" s="15">
        <f t="shared" ca="1" si="24"/>
        <v>0.30080476634316122</v>
      </c>
      <c r="D153" s="15">
        <f t="shared" ca="1" si="25"/>
        <v>2.4834867766348094</v>
      </c>
      <c r="E153" s="15">
        <f t="shared" ca="1" si="26"/>
        <v>1.0721154955466339</v>
      </c>
      <c r="H153" s="1"/>
      <c r="O153" s="1"/>
    </row>
    <row r="154" spans="1:15" x14ac:dyDescent="0.25">
      <c r="A154" s="5">
        <v>152</v>
      </c>
      <c r="B154" s="15">
        <f t="shared" ca="1" si="23"/>
        <v>0.46201629339128114</v>
      </c>
      <c r="C154" s="15">
        <f t="shared" ca="1" si="24"/>
        <v>4.7147626755081262</v>
      </c>
      <c r="D154" s="15">
        <f t="shared" ca="1" si="25"/>
        <v>-2.5169763995650847</v>
      </c>
      <c r="E154" s="15">
        <f t="shared" ca="1" si="26"/>
        <v>-2.0288455261453042</v>
      </c>
      <c r="H154" s="1"/>
      <c r="O154" s="1"/>
    </row>
    <row r="155" spans="1:15" x14ac:dyDescent="0.25">
      <c r="A155" s="5">
        <v>153</v>
      </c>
      <c r="B155" s="15">
        <f t="shared" ca="1" si="23"/>
        <v>0.96887008780335981</v>
      </c>
      <c r="C155" s="15">
        <f t="shared" ca="1" si="24"/>
        <v>3.7594743902884886</v>
      </c>
      <c r="D155" s="15">
        <f t="shared" ca="1" si="25"/>
        <v>3.8811534527061817</v>
      </c>
      <c r="E155" s="15">
        <f t="shared" ca="1" si="26"/>
        <v>-0.50437288254041268</v>
      </c>
      <c r="H155" s="1"/>
      <c r="O155" s="1"/>
    </row>
    <row r="156" spans="1:15" x14ac:dyDescent="0.25">
      <c r="A156" s="5">
        <v>154</v>
      </c>
      <c r="B156" s="15">
        <f t="shared" ca="1" si="23"/>
        <v>0.19408651848809211</v>
      </c>
      <c r="C156" s="15">
        <f t="shared" ca="1" si="24"/>
        <v>5.3465106070718393</v>
      </c>
      <c r="D156" s="15">
        <f t="shared" ca="1" si="25"/>
        <v>9.1515844002466977</v>
      </c>
      <c r="E156" s="15">
        <f t="shared" ca="1" si="26"/>
        <v>-0.13959693248469937</v>
      </c>
      <c r="H156" s="1"/>
      <c r="O156" s="1"/>
    </row>
    <row r="157" spans="1:15" x14ac:dyDescent="0.25">
      <c r="A157" s="5">
        <v>155</v>
      </c>
      <c r="B157" s="15">
        <f t="shared" ca="1" si="23"/>
        <v>0.16675800666299434</v>
      </c>
      <c r="C157" s="15">
        <f t="shared" ca="1" si="24"/>
        <v>5.6534366970291616</v>
      </c>
      <c r="D157" s="15">
        <f t="shared" ca="1" si="25"/>
        <v>6.8994821615342223</v>
      </c>
      <c r="E157" s="15">
        <f t="shared" ca="1" si="26"/>
        <v>0.59565541550180656</v>
      </c>
      <c r="H157" s="1"/>
      <c r="O157" s="1"/>
    </row>
    <row r="158" spans="1:15" x14ac:dyDescent="0.25">
      <c r="A158" s="5">
        <v>156</v>
      </c>
      <c r="B158" s="15">
        <f t="shared" ca="1" si="23"/>
        <v>0.86527712163921011</v>
      </c>
      <c r="C158" s="15">
        <f t="shared" ca="1" si="24"/>
        <v>5.7132899697652499</v>
      </c>
      <c r="D158" s="15">
        <f t="shared" ca="1" si="25"/>
        <v>1.0959616004591202</v>
      </c>
      <c r="E158" s="15">
        <f t="shared" ca="1" si="26"/>
        <v>-0.10688411525302229</v>
      </c>
      <c r="H158" s="1"/>
      <c r="O158" s="1"/>
    </row>
    <row r="159" spans="1:15" x14ac:dyDescent="0.25">
      <c r="A159" s="5">
        <v>157</v>
      </c>
      <c r="B159" s="15">
        <f t="shared" ca="1" si="23"/>
        <v>0.47777138405834341</v>
      </c>
      <c r="C159" s="15">
        <f t="shared" ca="1" si="24"/>
        <v>1.6722938470729214</v>
      </c>
      <c r="D159" s="15">
        <f t="shared" ca="1" si="25"/>
        <v>-4.4479553604231121</v>
      </c>
      <c r="E159" s="15">
        <f t="shared" ca="1" si="26"/>
        <v>-0.48918256398782822</v>
      </c>
      <c r="H159" s="1"/>
      <c r="O159" s="1"/>
    </row>
    <row r="160" spans="1:15" x14ac:dyDescent="0.25">
      <c r="A160" s="5">
        <v>158</v>
      </c>
      <c r="B160" s="15">
        <f t="shared" ca="1" si="23"/>
        <v>0.58584938352340643</v>
      </c>
      <c r="C160" s="15">
        <f t="shared" ca="1" si="24"/>
        <v>4.9828416347724493</v>
      </c>
      <c r="D160" s="15">
        <f t="shared" ca="1" si="25"/>
        <v>2.1645421328603143</v>
      </c>
      <c r="E160" s="15">
        <f t="shared" ca="1" si="26"/>
        <v>0.41604597946559974</v>
      </c>
      <c r="H160" s="1"/>
      <c r="O160" s="1"/>
    </row>
    <row r="161" spans="1:15" x14ac:dyDescent="0.25">
      <c r="A161" s="5">
        <v>159</v>
      </c>
      <c r="B161" s="15">
        <f t="shared" ca="1" si="23"/>
        <v>0.47017576088248547</v>
      </c>
      <c r="C161" s="15">
        <f t="shared" ca="1" si="24"/>
        <v>2.0616762942179001</v>
      </c>
      <c r="D161" s="15">
        <f t="shared" ca="1" si="25"/>
        <v>5.1573410133214459</v>
      </c>
      <c r="E161" s="15">
        <f t="shared" ca="1" si="26"/>
        <v>-0.65300409046895924</v>
      </c>
      <c r="H161" s="1"/>
      <c r="O161" s="1"/>
    </row>
    <row r="162" spans="1:15" x14ac:dyDescent="0.25">
      <c r="A162" s="5">
        <v>160</v>
      </c>
      <c r="B162" s="15">
        <f t="shared" ca="1" si="23"/>
        <v>0.95054253220669749</v>
      </c>
      <c r="C162" s="15">
        <f t="shared" ca="1" si="24"/>
        <v>4.623694270309838</v>
      </c>
      <c r="D162" s="15">
        <f t="shared" ca="1" si="25"/>
        <v>1.6781882869482407</v>
      </c>
      <c r="E162" s="15">
        <f t="shared" ca="1" si="26"/>
        <v>-0.46911048026911273</v>
      </c>
      <c r="H162" s="1"/>
      <c r="O162" s="1"/>
    </row>
    <row r="163" spans="1:15" x14ac:dyDescent="0.25">
      <c r="A163" s="5">
        <v>161</v>
      </c>
      <c r="B163" s="15">
        <f t="shared" ca="1" si="23"/>
        <v>0.61900941852658498</v>
      </c>
      <c r="C163" s="15">
        <f t="shared" ca="1" si="24"/>
        <v>2.7569571281448622</v>
      </c>
      <c r="D163" s="15">
        <f t="shared" ca="1" si="25"/>
        <v>2.0116344651345575</v>
      </c>
      <c r="E163" s="15">
        <f t="shared" ca="1" si="26"/>
        <v>0.11918832630776209</v>
      </c>
      <c r="H163" s="1"/>
      <c r="O163" s="1"/>
    </row>
    <row r="164" spans="1:15" x14ac:dyDescent="0.25">
      <c r="A164" s="5">
        <v>162</v>
      </c>
      <c r="B164" s="15">
        <f t="shared" ca="1" si="23"/>
        <v>0.68936932764509773</v>
      </c>
      <c r="C164" s="15">
        <f t="shared" ca="1" si="24"/>
        <v>2.9659346211315394</v>
      </c>
      <c r="D164" s="15">
        <f t="shared" ca="1" si="25"/>
        <v>-3.5524874266020348</v>
      </c>
      <c r="E164" s="15">
        <f t="shared" ca="1" si="26"/>
        <v>0.34285519790301205</v>
      </c>
      <c r="H164" s="1"/>
      <c r="O164" s="1"/>
    </row>
    <row r="165" spans="1:15" x14ac:dyDescent="0.25">
      <c r="A165" s="5">
        <v>163</v>
      </c>
      <c r="B165" s="15">
        <f t="shared" ca="1" si="23"/>
        <v>0.24264779273353665</v>
      </c>
      <c r="C165" s="15">
        <f t="shared" ca="1" si="24"/>
        <v>8.3115461655617864</v>
      </c>
      <c r="D165" s="15">
        <f t="shared" ca="1" si="25"/>
        <v>5.7141977756173326</v>
      </c>
      <c r="E165" s="15">
        <f t="shared" ca="1" si="26"/>
        <v>-1.190233917385533</v>
      </c>
      <c r="H165" s="1"/>
      <c r="O165" s="1"/>
    </row>
    <row r="166" spans="1:15" x14ac:dyDescent="0.25">
      <c r="A166" s="5">
        <v>164</v>
      </c>
      <c r="B166" s="15">
        <f t="shared" ca="1" si="23"/>
        <v>0.96837113698854671</v>
      </c>
      <c r="C166" s="15">
        <f t="shared" ca="1" si="24"/>
        <v>2.7772408929808634</v>
      </c>
      <c r="D166" s="15">
        <f t="shared" ca="1" si="25"/>
        <v>-5.0198820920638703</v>
      </c>
      <c r="E166" s="15">
        <f t="shared" ca="1" si="26"/>
        <v>0.36703023470702378</v>
      </c>
      <c r="H166" s="1"/>
      <c r="O166" s="1"/>
    </row>
    <row r="167" spans="1:15" x14ac:dyDescent="0.25">
      <c r="A167" s="5">
        <v>165</v>
      </c>
      <c r="B167" s="15">
        <f t="shared" ca="1" si="23"/>
        <v>0.98047725936376762</v>
      </c>
      <c r="C167" s="15">
        <f t="shared" ca="1" si="24"/>
        <v>4.6411002722209185</v>
      </c>
      <c r="D167" s="15">
        <f t="shared" ca="1" si="25"/>
        <v>4.0861599992499116</v>
      </c>
      <c r="E167" s="15">
        <f t="shared" ca="1" si="26"/>
        <v>1.6320133842264477</v>
      </c>
      <c r="H167" s="1"/>
    </row>
    <row r="168" spans="1:15" x14ac:dyDescent="0.25">
      <c r="A168" s="5">
        <v>166</v>
      </c>
      <c r="B168" s="15">
        <f t="shared" ca="1" si="23"/>
        <v>0.1153974740945175</v>
      </c>
      <c r="C168" s="15">
        <f t="shared" ca="1" si="24"/>
        <v>5.5948579201150102</v>
      </c>
      <c r="D168" s="15">
        <f t="shared" ca="1" si="25"/>
        <v>8.9617574492647734</v>
      </c>
      <c r="E168" s="15">
        <f t="shared" ca="1" si="26"/>
        <v>0.71667620757517236</v>
      </c>
      <c r="H168" s="1"/>
    </row>
    <row r="169" spans="1:15" x14ac:dyDescent="0.25">
      <c r="A169" s="5">
        <v>167</v>
      </c>
      <c r="B169" s="15">
        <f t="shared" ca="1" si="23"/>
        <v>0.24638688586885471</v>
      </c>
      <c r="C169" s="15">
        <f t="shared" ca="1" si="24"/>
        <v>5.3729957576937011</v>
      </c>
      <c r="D169" s="15">
        <f t="shared" ca="1" si="25"/>
        <v>5.4323112217575833</v>
      </c>
      <c r="E169" s="15">
        <f t="shared" ca="1" si="26"/>
        <v>0.62101214193135668</v>
      </c>
      <c r="H169" s="1"/>
    </row>
    <row r="170" spans="1:15" x14ac:dyDescent="0.25">
      <c r="A170" s="5">
        <v>168</v>
      </c>
      <c r="B170" s="15">
        <f t="shared" ca="1" si="23"/>
        <v>0.59526145871704061</v>
      </c>
      <c r="C170" s="15">
        <f t="shared" ca="1" si="24"/>
        <v>3.2947177386765913</v>
      </c>
      <c r="D170" s="15">
        <f t="shared" ca="1" si="25"/>
        <v>15.207394918740874</v>
      </c>
      <c r="E170" s="15">
        <f t="shared" ca="1" si="26"/>
        <v>-3.7011119589770272</v>
      </c>
      <c r="H170" s="1"/>
    </row>
    <row r="171" spans="1:15" x14ac:dyDescent="0.25">
      <c r="A171" s="5">
        <v>169</v>
      </c>
      <c r="B171" s="15">
        <f t="shared" ca="1" si="23"/>
        <v>0.61231451041107343</v>
      </c>
      <c r="C171" s="15">
        <f t="shared" ca="1" si="24"/>
        <v>0.68316793477602644</v>
      </c>
      <c r="D171" s="15">
        <f t="shared" ca="1" si="25"/>
        <v>6.2676936073286091</v>
      </c>
      <c r="E171" s="15">
        <f t="shared" ca="1" si="26"/>
        <v>-1.7098799292370273</v>
      </c>
      <c r="H171" s="1"/>
    </row>
    <row r="172" spans="1:15" x14ac:dyDescent="0.25">
      <c r="A172" s="5">
        <v>170</v>
      </c>
      <c r="B172" s="15">
        <f t="shared" ca="1" si="23"/>
        <v>0.56349076974353796</v>
      </c>
      <c r="C172" s="15">
        <f t="shared" ca="1" si="24"/>
        <v>6.3531529079675479</v>
      </c>
      <c r="D172" s="15">
        <f t="shared" ca="1" si="25"/>
        <v>-0.88570834874552151</v>
      </c>
      <c r="E172" s="15">
        <f t="shared" ca="1" si="26"/>
        <v>-1.4899227040526442</v>
      </c>
      <c r="H172" s="1"/>
    </row>
    <row r="173" spans="1:15" x14ac:dyDescent="0.25">
      <c r="A173" s="5">
        <v>171</v>
      </c>
      <c r="B173" s="15">
        <f t="shared" ca="1" si="23"/>
        <v>0.78205548484626453</v>
      </c>
      <c r="C173" s="15">
        <f t="shared" ca="1" si="24"/>
        <v>3.5751872268113365</v>
      </c>
      <c r="D173" s="15">
        <f t="shared" ca="1" si="25"/>
        <v>2.0495589333929516</v>
      </c>
      <c r="E173" s="15">
        <f t="shared" ca="1" si="26"/>
        <v>1.7293926697401918</v>
      </c>
      <c r="H173" s="1"/>
    </row>
    <row r="174" spans="1:15" x14ac:dyDescent="0.25">
      <c r="A174" s="5">
        <v>172</v>
      </c>
      <c r="B174" s="15">
        <f t="shared" ca="1" si="23"/>
        <v>0.46119810815661333</v>
      </c>
      <c r="C174" s="15">
        <f t="shared" ca="1" si="24"/>
        <v>4.6370591967851134</v>
      </c>
      <c r="D174" s="15">
        <f t="shared" ca="1" si="25"/>
        <v>5.3023743815697939</v>
      </c>
      <c r="E174" s="15">
        <f t="shared" ca="1" si="26"/>
        <v>1.0921516517643906</v>
      </c>
      <c r="H174" s="1"/>
    </row>
    <row r="175" spans="1:15" x14ac:dyDescent="0.25">
      <c r="A175" s="5">
        <v>173</v>
      </c>
      <c r="B175" s="15">
        <f t="shared" ca="1" si="23"/>
        <v>0.77437180221876123</v>
      </c>
      <c r="C175" s="15">
        <f t="shared" ca="1" si="24"/>
        <v>2.1763276983658271</v>
      </c>
      <c r="D175" s="15">
        <f t="shared" ca="1" si="25"/>
        <v>-4.9700509977558163</v>
      </c>
      <c r="E175" s="15">
        <f t="shared" ca="1" si="26"/>
        <v>-1.7341151822395222</v>
      </c>
      <c r="H175" s="1"/>
    </row>
    <row r="176" spans="1:15" x14ac:dyDescent="0.25">
      <c r="A176" s="5">
        <v>174</v>
      </c>
      <c r="B176" s="15">
        <f t="shared" ca="1" si="23"/>
        <v>0.57132652768880665</v>
      </c>
      <c r="C176" s="15">
        <f t="shared" ca="1" si="24"/>
        <v>1.1843117385087791</v>
      </c>
      <c r="D176" s="15">
        <f t="shared" ca="1" si="25"/>
        <v>2.5472466220829988</v>
      </c>
      <c r="E176" s="15">
        <f t="shared" ca="1" si="26"/>
        <v>-1.1133192983951692</v>
      </c>
      <c r="H176" s="1"/>
    </row>
    <row r="177" spans="1:8" x14ac:dyDescent="0.25">
      <c r="A177" s="5">
        <v>175</v>
      </c>
      <c r="B177" s="15">
        <f t="shared" ca="1" si="23"/>
        <v>1.8883855330142918E-3</v>
      </c>
      <c r="C177" s="15">
        <f t="shared" ca="1" si="24"/>
        <v>3.9696585503478219</v>
      </c>
      <c r="D177" s="15">
        <f t="shared" ca="1" si="25"/>
        <v>2.831496992278594</v>
      </c>
      <c r="E177" s="15">
        <f t="shared" ca="1" si="26"/>
        <v>0.79461113008590156</v>
      </c>
      <c r="H177" s="1"/>
    </row>
    <row r="178" spans="1:8" x14ac:dyDescent="0.25">
      <c r="A178" s="5">
        <v>176</v>
      </c>
      <c r="B178" s="15">
        <f t="shared" ca="1" si="23"/>
        <v>0.87454236437745914</v>
      </c>
      <c r="C178" s="15">
        <f t="shared" ca="1" si="24"/>
        <v>4.7014971087212114</v>
      </c>
      <c r="D178" s="15">
        <f t="shared" ca="1" si="25"/>
        <v>12.222464833758114</v>
      </c>
      <c r="E178" s="15">
        <f t="shared" ca="1" si="26"/>
        <v>0.25066453398866495</v>
      </c>
      <c r="H178" s="1"/>
    </row>
    <row r="179" spans="1:8" x14ac:dyDescent="0.25">
      <c r="A179" s="5">
        <v>177</v>
      </c>
      <c r="B179" s="15">
        <f t="shared" ca="1" si="23"/>
        <v>0.12728904473063241</v>
      </c>
      <c r="C179" s="15">
        <f t="shared" ca="1" si="24"/>
        <v>3.6408435243682495</v>
      </c>
      <c r="D179" s="15">
        <f t="shared" ca="1" si="25"/>
        <v>6.2692299934241698</v>
      </c>
      <c r="E179" s="15">
        <f t="shared" ca="1" si="26"/>
        <v>0.49929970521843919</v>
      </c>
      <c r="H179" s="1"/>
    </row>
    <row r="180" spans="1:8" x14ac:dyDescent="0.25">
      <c r="A180" s="5">
        <v>178</v>
      </c>
      <c r="B180" s="15">
        <f t="shared" ca="1" si="23"/>
        <v>0.9309136830147593</v>
      </c>
      <c r="C180" s="15">
        <f t="shared" ca="1" si="24"/>
        <v>3.4961425111927733</v>
      </c>
      <c r="D180" s="15">
        <f t="shared" ca="1" si="25"/>
        <v>-6.5622109380180049</v>
      </c>
      <c r="E180" s="15">
        <f t="shared" ca="1" si="26"/>
        <v>1.1528925674927464</v>
      </c>
      <c r="H180" s="1"/>
    </row>
    <row r="181" spans="1:8" x14ac:dyDescent="0.25">
      <c r="A181" s="5">
        <v>179</v>
      </c>
      <c r="B181" s="15">
        <f t="shared" ca="1" si="23"/>
        <v>0.51750194445249775</v>
      </c>
      <c r="C181" s="15">
        <f t="shared" ca="1" si="24"/>
        <v>5.2764927285476997</v>
      </c>
      <c r="D181" s="15">
        <f t="shared" ca="1" si="25"/>
        <v>0.76723400405209308</v>
      </c>
      <c r="E181" s="15">
        <f t="shared" ca="1" si="26"/>
        <v>0.39877869942943794</v>
      </c>
      <c r="H181" s="1"/>
    </row>
    <row r="182" spans="1:8" x14ac:dyDescent="0.25">
      <c r="A182" s="5">
        <v>180</v>
      </c>
      <c r="B182" s="15">
        <f t="shared" ca="1" si="23"/>
        <v>0.81729881284147998</v>
      </c>
      <c r="C182" s="15">
        <f t="shared" ca="1" si="24"/>
        <v>4.9389540773512808</v>
      </c>
      <c r="D182" s="15">
        <f t="shared" ca="1" si="25"/>
        <v>7.9392909857135567</v>
      </c>
      <c r="E182" s="15">
        <f t="shared" ca="1" si="26"/>
        <v>-0.23168509965731979</v>
      </c>
      <c r="H182" s="1"/>
    </row>
    <row r="183" spans="1:8" x14ac:dyDescent="0.25">
      <c r="A183" s="5">
        <v>181</v>
      </c>
      <c r="B183" s="15">
        <f t="shared" ca="1" si="23"/>
        <v>0.65106108313567146</v>
      </c>
      <c r="C183" s="15">
        <f t="shared" ca="1" si="24"/>
        <v>4.1639437473283687</v>
      </c>
      <c r="D183" s="15">
        <f t="shared" ca="1" si="25"/>
        <v>4.209170202897683</v>
      </c>
      <c r="E183" s="15">
        <f t="shared" ca="1" si="26"/>
        <v>2.2910841773432762</v>
      </c>
      <c r="H183" s="1"/>
    </row>
    <row r="184" spans="1:8" x14ac:dyDescent="0.25">
      <c r="A184" s="5">
        <v>182</v>
      </c>
      <c r="B184" s="15">
        <f t="shared" ca="1" si="23"/>
        <v>0.64309022695179574</v>
      </c>
      <c r="C184" s="15">
        <f t="shared" ca="1" si="24"/>
        <v>5.1876279759203445</v>
      </c>
      <c r="D184" s="15">
        <f t="shared" ca="1" si="25"/>
        <v>2.8731230662212068</v>
      </c>
      <c r="E184" s="15">
        <f t="shared" ca="1" si="26"/>
        <v>-0.45956241136438741</v>
      </c>
      <c r="H184" s="1"/>
    </row>
    <row r="185" spans="1:8" x14ac:dyDescent="0.25">
      <c r="A185" s="5">
        <v>183</v>
      </c>
      <c r="B185" s="15">
        <f t="shared" ca="1" si="23"/>
        <v>0.4033051637766133</v>
      </c>
      <c r="C185" s="15">
        <f t="shared" ca="1" si="24"/>
        <v>5.1369375380616624</v>
      </c>
      <c r="D185" s="15">
        <f t="shared" ca="1" si="25"/>
        <v>-4.4446864961471668</v>
      </c>
      <c r="E185" s="15">
        <f t="shared" ca="1" si="26"/>
        <v>-1.344422255505318</v>
      </c>
      <c r="H185" s="1"/>
    </row>
    <row r="186" spans="1:8" x14ac:dyDescent="0.25">
      <c r="A186" s="5">
        <v>184</v>
      </c>
      <c r="B186" s="15">
        <f t="shared" ca="1" si="23"/>
        <v>0.39277370434452918</v>
      </c>
      <c r="C186" s="15">
        <f t="shared" ca="1" si="24"/>
        <v>1.6783404467829115</v>
      </c>
      <c r="D186" s="15">
        <f t="shared" ca="1" si="25"/>
        <v>5.8849851362250565</v>
      </c>
      <c r="E186" s="15">
        <f t="shared" ca="1" si="26"/>
        <v>1.1799829605175152</v>
      </c>
      <c r="H186" s="1"/>
    </row>
    <row r="187" spans="1:8" x14ac:dyDescent="0.25">
      <c r="A187" s="5">
        <v>185</v>
      </c>
      <c r="B187" s="15">
        <f t="shared" ca="1" si="23"/>
        <v>0.24884926448191724</v>
      </c>
      <c r="C187" s="15">
        <f t="shared" ca="1" si="24"/>
        <v>4.3250042024343518</v>
      </c>
      <c r="D187" s="15">
        <f t="shared" ca="1" si="25"/>
        <v>1.0697695408942298</v>
      </c>
      <c r="E187" s="15">
        <f t="shared" ca="1" si="26"/>
        <v>0.85982541986965666</v>
      </c>
      <c r="H187" s="1"/>
    </row>
    <row r="188" spans="1:8" x14ac:dyDescent="0.25">
      <c r="A188" s="5">
        <v>186</v>
      </c>
      <c r="B188" s="15">
        <f t="shared" ca="1" si="23"/>
        <v>0.11686344898517631</v>
      </c>
      <c r="C188" s="15">
        <f t="shared" ca="1" si="24"/>
        <v>4.5239485778297688</v>
      </c>
      <c r="D188" s="15">
        <f t="shared" ca="1" si="25"/>
        <v>6.8949649607632724</v>
      </c>
      <c r="E188" s="15">
        <f t="shared" ca="1" si="26"/>
        <v>0.33246335618282458</v>
      </c>
      <c r="H188" s="1"/>
    </row>
    <row r="189" spans="1:8" x14ac:dyDescent="0.25">
      <c r="A189" s="5">
        <v>187</v>
      </c>
      <c r="B189" s="15">
        <f t="shared" ca="1" si="23"/>
        <v>6.8042819603074345E-2</v>
      </c>
      <c r="C189" s="15">
        <f t="shared" ca="1" si="24"/>
        <v>3.9828346935929613</v>
      </c>
      <c r="D189" s="15">
        <f t="shared" ca="1" si="25"/>
        <v>-2.0404606197103892</v>
      </c>
      <c r="E189" s="15">
        <f t="shared" ca="1" si="26"/>
        <v>0.12656353098592224</v>
      </c>
      <c r="H189" s="1"/>
    </row>
    <row r="190" spans="1:8" x14ac:dyDescent="0.25">
      <c r="A190" s="5">
        <v>188</v>
      </c>
      <c r="B190" s="15">
        <f t="shared" ca="1" si="23"/>
        <v>0.6751948269093111</v>
      </c>
      <c r="C190" s="15">
        <f t="shared" ca="1" si="24"/>
        <v>4.0376813388726589</v>
      </c>
      <c r="D190" s="15">
        <f t="shared" ca="1" si="25"/>
        <v>-7.9174083280327956</v>
      </c>
      <c r="E190" s="15">
        <f t="shared" ca="1" si="26"/>
        <v>1.4321399888420292</v>
      </c>
      <c r="H190" s="1"/>
    </row>
    <row r="191" spans="1:8" x14ac:dyDescent="0.25">
      <c r="A191" s="5">
        <v>189</v>
      </c>
      <c r="B191" s="15">
        <f t="shared" ca="1" si="23"/>
        <v>0.39520269928504925</v>
      </c>
      <c r="C191" s="15">
        <f t="shared" ca="1" si="24"/>
        <v>2.7002853790928389</v>
      </c>
      <c r="D191" s="15">
        <f t="shared" ca="1" si="25"/>
        <v>0.91629587223159259</v>
      </c>
      <c r="E191" s="15">
        <f t="shared" ca="1" si="26"/>
        <v>0.40980742456983604</v>
      </c>
      <c r="H191" s="1"/>
    </row>
    <row r="192" spans="1:8" x14ac:dyDescent="0.25">
      <c r="A192" s="5">
        <v>190</v>
      </c>
      <c r="B192" s="15">
        <f t="shared" ca="1" si="23"/>
        <v>1.5137848338475424E-2</v>
      </c>
      <c r="C192" s="15">
        <f t="shared" ca="1" si="24"/>
        <v>6.8872513369622252</v>
      </c>
      <c r="D192" s="15">
        <f t="shared" ca="1" si="25"/>
        <v>-0.82543872626140047</v>
      </c>
      <c r="E192" s="15">
        <f t="shared" ca="1" si="26"/>
        <v>-1.6531085505208643</v>
      </c>
      <c r="H192" s="1"/>
    </row>
    <row r="193" spans="1:8" x14ac:dyDescent="0.25">
      <c r="A193" s="5">
        <v>191</v>
      </c>
      <c r="B193" s="15">
        <f t="shared" ca="1" si="23"/>
        <v>0.65697871970542954</v>
      </c>
      <c r="C193" s="15">
        <f t="shared" ca="1" si="24"/>
        <v>1.3903951006867818</v>
      </c>
      <c r="D193" s="15">
        <f t="shared" ca="1" si="25"/>
        <v>12.537772186064981</v>
      </c>
      <c r="E193" s="15">
        <f t="shared" ca="1" si="26"/>
        <v>0.33041277638926819</v>
      </c>
      <c r="H193" s="1"/>
    </row>
    <row r="194" spans="1:8" x14ac:dyDescent="0.25">
      <c r="A194" s="5">
        <v>192</v>
      </c>
      <c r="B194" s="15">
        <f t="shared" ca="1" si="23"/>
        <v>0.15979519826237276</v>
      </c>
      <c r="C194" s="15">
        <f t="shared" ca="1" si="24"/>
        <v>3.8694580995487682</v>
      </c>
      <c r="D194" s="15">
        <f t="shared" ca="1" si="25"/>
        <v>-7.8298292281656572</v>
      </c>
      <c r="E194" s="15">
        <f t="shared" ca="1" si="26"/>
        <v>-0.19532130676868764</v>
      </c>
      <c r="H194" s="1"/>
    </row>
    <row r="195" spans="1:8" x14ac:dyDescent="0.25">
      <c r="A195" s="5">
        <v>193</v>
      </c>
      <c r="B195" s="15">
        <f t="shared" ca="1" si="23"/>
        <v>0.85230517246111315</v>
      </c>
      <c r="C195" s="15">
        <f t="shared" ca="1" si="24"/>
        <v>6.78614806476266</v>
      </c>
      <c r="D195" s="15">
        <f t="shared" ca="1" si="25"/>
        <v>8.4592367673637234</v>
      </c>
      <c r="E195" s="15">
        <f t="shared" ca="1" si="26"/>
        <v>0.43037721317979311</v>
      </c>
      <c r="H195" s="1"/>
    </row>
    <row r="196" spans="1:8" x14ac:dyDescent="0.25">
      <c r="A196" s="5">
        <v>194</v>
      </c>
      <c r="B196" s="15">
        <f t="shared" ref="B196:B259" ca="1" si="27">RAND()</f>
        <v>0.79663319278533617</v>
      </c>
      <c r="C196" s="15">
        <f t="shared" ref="C196:C259" ca="1" si="28">_xlfn.NORM.INV(RAND(),4,2)</f>
        <v>4.6979641053224492</v>
      </c>
      <c r="D196" s="15">
        <f t="shared" ref="D196:D259" ca="1" si="29">_xlfn.NORM.INV(RAND(),4,6)</f>
        <v>-1.8965058301509403</v>
      </c>
      <c r="E196" s="15">
        <f t="shared" ref="E196:E259" ca="1" si="30">_xlfn.NORM.INV(RAND(),0,1)</f>
        <v>2.6044702966520958</v>
      </c>
      <c r="H196" s="1"/>
    </row>
    <row r="197" spans="1:8" x14ac:dyDescent="0.25">
      <c r="A197" s="5">
        <v>195</v>
      </c>
      <c r="B197" s="15">
        <f t="shared" ca="1" si="27"/>
        <v>0.68154270040264553</v>
      </c>
      <c r="C197" s="15">
        <f t="shared" ca="1" si="28"/>
        <v>2.9782843589254036</v>
      </c>
      <c r="D197" s="15">
        <f t="shared" ca="1" si="29"/>
        <v>4.7836693835920219</v>
      </c>
      <c r="E197" s="15">
        <f t="shared" ca="1" si="30"/>
        <v>0.14576055717550687</v>
      </c>
      <c r="H197" s="1"/>
    </row>
    <row r="198" spans="1:8" x14ac:dyDescent="0.25">
      <c r="A198" s="5">
        <v>196</v>
      </c>
      <c r="B198" s="15">
        <f t="shared" ca="1" si="27"/>
        <v>0.24363803113896709</v>
      </c>
      <c r="C198" s="15">
        <f t="shared" ca="1" si="28"/>
        <v>4.176459747387586</v>
      </c>
      <c r="D198" s="15">
        <f t="shared" ca="1" si="29"/>
        <v>12.005341354090369</v>
      </c>
      <c r="E198" s="15">
        <f t="shared" ca="1" si="30"/>
        <v>-0.16064579458755435</v>
      </c>
      <c r="H198" s="1"/>
    </row>
    <row r="199" spans="1:8" x14ac:dyDescent="0.25">
      <c r="A199" s="5">
        <v>197</v>
      </c>
      <c r="B199" s="15">
        <f t="shared" ca="1" si="27"/>
        <v>0.9462392089186703</v>
      </c>
      <c r="C199" s="15">
        <f t="shared" ca="1" si="28"/>
        <v>3.0625464254715857</v>
      </c>
      <c r="D199" s="15">
        <f t="shared" ca="1" si="29"/>
        <v>10.094015848069658</v>
      </c>
      <c r="E199" s="15">
        <f t="shared" ca="1" si="30"/>
        <v>0.8934717172313198</v>
      </c>
      <c r="H199" s="1"/>
    </row>
    <row r="200" spans="1:8" x14ac:dyDescent="0.25">
      <c r="A200" s="5">
        <v>198</v>
      </c>
      <c r="B200" s="15">
        <f t="shared" ca="1" si="27"/>
        <v>0.87304351676444381</v>
      </c>
      <c r="C200" s="15">
        <f t="shared" ca="1" si="28"/>
        <v>7.9453775990654893</v>
      </c>
      <c r="D200" s="15">
        <f t="shared" ca="1" si="29"/>
        <v>2.7968177047966201</v>
      </c>
      <c r="E200" s="15">
        <f t="shared" ca="1" si="30"/>
        <v>0.31318332765276818</v>
      </c>
      <c r="H200" s="1"/>
    </row>
    <row r="201" spans="1:8" x14ac:dyDescent="0.25">
      <c r="A201" s="5">
        <v>199</v>
      </c>
      <c r="B201" s="15">
        <f t="shared" ca="1" si="27"/>
        <v>0.82233607826945798</v>
      </c>
      <c r="C201" s="15">
        <f t="shared" ca="1" si="28"/>
        <v>1.3946858432549871</v>
      </c>
      <c r="D201" s="15">
        <f t="shared" ca="1" si="29"/>
        <v>6.3131258499724563</v>
      </c>
      <c r="E201" s="15">
        <f t="shared" ca="1" si="30"/>
        <v>-0.74948527694351541</v>
      </c>
      <c r="H201" s="1"/>
    </row>
    <row r="202" spans="1:8" x14ac:dyDescent="0.25">
      <c r="A202" s="5">
        <v>200</v>
      </c>
      <c r="B202" s="15">
        <f t="shared" ca="1" si="27"/>
        <v>0.32657801307829526</v>
      </c>
      <c r="C202" s="15">
        <f t="shared" ca="1" si="28"/>
        <v>9.7061886636581995</v>
      </c>
      <c r="D202" s="15">
        <f t="shared" ca="1" si="29"/>
        <v>16.155341583732525</v>
      </c>
      <c r="E202" s="15">
        <f t="shared" ca="1" si="30"/>
        <v>-0.41774526720122762</v>
      </c>
      <c r="H202" s="1"/>
    </row>
    <row r="203" spans="1:8" x14ac:dyDescent="0.25">
      <c r="A203" s="5">
        <v>201</v>
      </c>
      <c r="B203" s="15">
        <f t="shared" ca="1" si="27"/>
        <v>0.33689461158644818</v>
      </c>
      <c r="C203" s="15">
        <f t="shared" ca="1" si="28"/>
        <v>6.3621741142010038</v>
      </c>
      <c r="D203" s="15">
        <f t="shared" ca="1" si="29"/>
        <v>3.3223789894591471</v>
      </c>
      <c r="E203" s="15">
        <f t="shared" ca="1" si="30"/>
        <v>5.985141004763557E-3</v>
      </c>
      <c r="H203" s="1"/>
    </row>
    <row r="204" spans="1:8" x14ac:dyDescent="0.25">
      <c r="A204" s="5">
        <v>202</v>
      </c>
      <c r="B204" s="15">
        <f t="shared" ca="1" si="27"/>
        <v>0.64293165039908917</v>
      </c>
      <c r="C204" s="15">
        <f t="shared" ca="1" si="28"/>
        <v>2.8620297552983858</v>
      </c>
      <c r="D204" s="15">
        <f t="shared" ca="1" si="29"/>
        <v>3.5293752627841997</v>
      </c>
      <c r="E204" s="15">
        <f t="shared" ca="1" si="30"/>
        <v>0.54562827559785398</v>
      </c>
      <c r="H204" s="1"/>
    </row>
    <row r="205" spans="1:8" x14ac:dyDescent="0.25">
      <c r="A205" s="5">
        <v>203</v>
      </c>
      <c r="B205" s="15">
        <f t="shared" ca="1" si="27"/>
        <v>5.1240432389720092E-2</v>
      </c>
      <c r="C205" s="15">
        <f t="shared" ca="1" si="28"/>
        <v>6.5020234650608568</v>
      </c>
      <c r="D205" s="15">
        <f t="shared" ca="1" si="29"/>
        <v>1.5769973112821818</v>
      </c>
      <c r="E205" s="15">
        <f t="shared" ca="1" si="30"/>
        <v>-2.9195932246106147E-2</v>
      </c>
      <c r="H205" s="1"/>
    </row>
    <row r="206" spans="1:8" x14ac:dyDescent="0.25">
      <c r="A206" s="5">
        <v>204</v>
      </c>
      <c r="B206" s="15">
        <f t="shared" ca="1" si="27"/>
        <v>0.30660431890589801</v>
      </c>
      <c r="C206" s="15">
        <f t="shared" ca="1" si="28"/>
        <v>3.271122224339635</v>
      </c>
      <c r="D206" s="15">
        <f t="shared" ca="1" si="29"/>
        <v>-2.5888632563930427</v>
      </c>
      <c r="E206" s="15">
        <f t="shared" ca="1" si="30"/>
        <v>0.71194508604970153</v>
      </c>
      <c r="H206" s="1"/>
    </row>
    <row r="207" spans="1:8" x14ac:dyDescent="0.25">
      <c r="A207" s="5">
        <v>205</v>
      </c>
      <c r="B207" s="15">
        <f t="shared" ca="1" si="27"/>
        <v>0.54193111909123115</v>
      </c>
      <c r="C207" s="15">
        <f t="shared" ca="1" si="28"/>
        <v>1.1540257460297902</v>
      </c>
      <c r="D207" s="15">
        <f t="shared" ca="1" si="29"/>
        <v>-1.157400846034653</v>
      </c>
      <c r="E207" s="15">
        <f t="shared" ca="1" si="30"/>
        <v>0.35835314784081124</v>
      </c>
      <c r="H207" s="1"/>
    </row>
    <row r="208" spans="1:8" x14ac:dyDescent="0.25">
      <c r="A208" s="5">
        <v>206</v>
      </c>
      <c r="B208" s="15">
        <f t="shared" ca="1" si="27"/>
        <v>0.20096357456803526</v>
      </c>
      <c r="C208" s="15">
        <f t="shared" ca="1" si="28"/>
        <v>3.9707298699772569</v>
      </c>
      <c r="D208" s="15">
        <f t="shared" ca="1" si="29"/>
        <v>-6.4250524358941092</v>
      </c>
      <c r="E208" s="15">
        <f t="shared" ca="1" si="30"/>
        <v>0.620727029310708</v>
      </c>
      <c r="H208" s="1"/>
    </row>
    <row r="209" spans="1:8" x14ac:dyDescent="0.25">
      <c r="A209" s="5">
        <v>207</v>
      </c>
      <c r="B209" s="15">
        <f t="shared" ca="1" si="27"/>
        <v>0.95430860121438854</v>
      </c>
      <c r="C209" s="15">
        <f t="shared" ca="1" si="28"/>
        <v>0.81564421319797464</v>
      </c>
      <c r="D209" s="15">
        <f t="shared" ca="1" si="29"/>
        <v>1.1170584047551353</v>
      </c>
      <c r="E209" s="15">
        <f t="shared" ca="1" si="30"/>
        <v>0.82510855176910947</v>
      </c>
      <c r="H209" s="1"/>
    </row>
    <row r="210" spans="1:8" x14ac:dyDescent="0.25">
      <c r="A210" s="5">
        <v>208</v>
      </c>
      <c r="B210" s="15">
        <f t="shared" ca="1" si="27"/>
        <v>4.4210115349908818E-2</v>
      </c>
      <c r="C210" s="15">
        <f t="shared" ca="1" si="28"/>
        <v>3.6568684633547401</v>
      </c>
      <c r="D210" s="15">
        <f t="shared" ca="1" si="29"/>
        <v>3.2976417720411706</v>
      </c>
      <c r="E210" s="15">
        <f t="shared" ca="1" si="30"/>
        <v>-0.80973446895574697</v>
      </c>
      <c r="H210" s="1"/>
    </row>
    <row r="211" spans="1:8" x14ac:dyDescent="0.25">
      <c r="A211" s="5">
        <v>209</v>
      </c>
      <c r="B211" s="15">
        <f t="shared" ca="1" si="27"/>
        <v>0.72238266857465905</v>
      </c>
      <c r="C211" s="15">
        <f t="shared" ca="1" si="28"/>
        <v>1.6986946678747703</v>
      </c>
      <c r="D211" s="15">
        <f t="shared" ca="1" si="29"/>
        <v>6.0910225583334761</v>
      </c>
      <c r="E211" s="15">
        <f t="shared" ca="1" si="30"/>
        <v>0.52749362082200812</v>
      </c>
      <c r="H211" s="1"/>
    </row>
    <row r="212" spans="1:8" x14ac:dyDescent="0.25">
      <c r="A212" s="5">
        <v>210</v>
      </c>
      <c r="B212" s="15">
        <f t="shared" ca="1" si="27"/>
        <v>0.87420592869121272</v>
      </c>
      <c r="C212" s="15">
        <f t="shared" ca="1" si="28"/>
        <v>5.7543152025273638</v>
      </c>
      <c r="D212" s="15">
        <f t="shared" ca="1" si="29"/>
        <v>12.826747560410958</v>
      </c>
      <c r="E212" s="15">
        <f t="shared" ca="1" si="30"/>
        <v>-1.2516503481254981</v>
      </c>
      <c r="H212" s="1"/>
    </row>
    <row r="213" spans="1:8" x14ac:dyDescent="0.25">
      <c r="A213" s="5">
        <v>211</v>
      </c>
      <c r="B213" s="15">
        <f t="shared" ca="1" si="27"/>
        <v>0.39881924919758749</v>
      </c>
      <c r="C213" s="15">
        <f t="shared" ca="1" si="28"/>
        <v>3.4372727141652972</v>
      </c>
      <c r="D213" s="15">
        <f t="shared" ca="1" si="29"/>
        <v>0.92397499324074595</v>
      </c>
      <c r="E213" s="15">
        <f t="shared" ca="1" si="30"/>
        <v>1.2662769881283118</v>
      </c>
      <c r="H213" s="1"/>
    </row>
    <row r="214" spans="1:8" x14ac:dyDescent="0.25">
      <c r="A214" s="5">
        <v>212</v>
      </c>
      <c r="B214" s="15">
        <f t="shared" ca="1" si="27"/>
        <v>2.0848148309656755E-3</v>
      </c>
      <c r="C214" s="15">
        <f t="shared" ca="1" si="28"/>
        <v>5.6173672052913091</v>
      </c>
      <c r="D214" s="15">
        <f t="shared" ca="1" si="29"/>
        <v>0.97828787031665509</v>
      </c>
      <c r="E214" s="15">
        <f t="shared" ca="1" si="30"/>
        <v>0.88236554420698232</v>
      </c>
      <c r="H214" s="1"/>
    </row>
    <row r="215" spans="1:8" x14ac:dyDescent="0.25">
      <c r="A215" s="5">
        <v>213</v>
      </c>
      <c r="B215" s="15">
        <f t="shared" ca="1" si="27"/>
        <v>0.17535123407788344</v>
      </c>
      <c r="C215" s="15">
        <f t="shared" ca="1" si="28"/>
        <v>4.992153797953363</v>
      </c>
      <c r="D215" s="15">
        <f t="shared" ca="1" si="29"/>
        <v>4.4163793360795323</v>
      </c>
      <c r="E215" s="15">
        <f t="shared" ca="1" si="30"/>
        <v>-2.1789614381382494</v>
      </c>
      <c r="H215" s="1"/>
    </row>
    <row r="216" spans="1:8" x14ac:dyDescent="0.25">
      <c r="A216" s="5">
        <v>214</v>
      </c>
      <c r="B216" s="15">
        <f t="shared" ca="1" si="27"/>
        <v>0.288474436664236</v>
      </c>
      <c r="C216" s="15">
        <f t="shared" ca="1" si="28"/>
        <v>7.6448410170538823</v>
      </c>
      <c r="D216" s="15">
        <f t="shared" ca="1" si="29"/>
        <v>3.2138043602596365</v>
      </c>
      <c r="E216" s="15">
        <f t="shared" ca="1" si="30"/>
        <v>1.663676246488871</v>
      </c>
      <c r="H216" s="1"/>
    </row>
    <row r="217" spans="1:8" x14ac:dyDescent="0.25">
      <c r="A217" s="5">
        <v>215</v>
      </c>
      <c r="B217" s="15">
        <f t="shared" ca="1" si="27"/>
        <v>0.55443563012895802</v>
      </c>
      <c r="C217" s="15">
        <f t="shared" ca="1" si="28"/>
        <v>5.1060929294818935</v>
      </c>
      <c r="D217" s="15">
        <f t="shared" ca="1" si="29"/>
        <v>1.3078718690160867</v>
      </c>
      <c r="E217" s="15">
        <f t="shared" ca="1" si="30"/>
        <v>-0.73915738249179608</v>
      </c>
      <c r="H217" s="1"/>
    </row>
    <row r="218" spans="1:8" x14ac:dyDescent="0.25">
      <c r="A218" s="5">
        <v>216</v>
      </c>
      <c r="B218" s="15">
        <f t="shared" ca="1" si="27"/>
        <v>0.59510314142489051</v>
      </c>
      <c r="C218" s="15">
        <f t="shared" ca="1" si="28"/>
        <v>2.2803407696924625</v>
      </c>
      <c r="D218" s="15">
        <f t="shared" ca="1" si="29"/>
        <v>-2.4894866846878969</v>
      </c>
      <c r="E218" s="15">
        <f t="shared" ca="1" si="30"/>
        <v>-1.1786757634513467</v>
      </c>
      <c r="H218" s="1"/>
    </row>
    <row r="219" spans="1:8" x14ac:dyDescent="0.25">
      <c r="A219" s="5">
        <v>217</v>
      </c>
      <c r="B219" s="15">
        <f t="shared" ca="1" si="27"/>
        <v>0.30824297314180826</v>
      </c>
      <c r="C219" s="15">
        <f t="shared" ca="1" si="28"/>
        <v>2.7621560907408247</v>
      </c>
      <c r="D219" s="15">
        <f t="shared" ca="1" si="29"/>
        <v>11.828382397767744</v>
      </c>
      <c r="E219" s="15">
        <f t="shared" ca="1" si="30"/>
        <v>0.9759979717622681</v>
      </c>
      <c r="H219" s="1"/>
    </row>
    <row r="220" spans="1:8" x14ac:dyDescent="0.25">
      <c r="A220" s="5">
        <v>218</v>
      </c>
      <c r="B220" s="15">
        <f t="shared" ca="1" si="27"/>
        <v>4.7024160632624934E-3</v>
      </c>
      <c r="C220" s="15">
        <f t="shared" ca="1" si="28"/>
        <v>6.6807553333457594</v>
      </c>
      <c r="D220" s="15">
        <f t="shared" ca="1" si="29"/>
        <v>-10.398254639018537</v>
      </c>
      <c r="E220" s="15">
        <f t="shared" ca="1" si="30"/>
        <v>0.31270369852151075</v>
      </c>
      <c r="H220" s="1"/>
    </row>
    <row r="221" spans="1:8" x14ac:dyDescent="0.25">
      <c r="A221" s="5">
        <v>219</v>
      </c>
      <c r="B221" s="15">
        <f t="shared" ca="1" si="27"/>
        <v>0.56723191562880337</v>
      </c>
      <c r="C221" s="15">
        <f t="shared" ca="1" si="28"/>
        <v>4.9095157173161015</v>
      </c>
      <c r="D221" s="15">
        <f t="shared" ca="1" si="29"/>
        <v>10.705355995197902</v>
      </c>
      <c r="E221" s="15">
        <f t="shared" ca="1" si="30"/>
        <v>1.3343676363607122</v>
      </c>
      <c r="H221" s="1"/>
    </row>
    <row r="222" spans="1:8" x14ac:dyDescent="0.25">
      <c r="A222" s="5">
        <v>220</v>
      </c>
      <c r="B222" s="15">
        <f t="shared" ca="1" si="27"/>
        <v>5.5181541291915992E-2</v>
      </c>
      <c r="C222" s="15">
        <f t="shared" ca="1" si="28"/>
        <v>2.4136441523981844</v>
      </c>
      <c r="D222" s="15">
        <f t="shared" ca="1" si="29"/>
        <v>1.3986307875955069</v>
      </c>
      <c r="E222" s="15">
        <f t="shared" ca="1" si="30"/>
        <v>-0.90512309026017501</v>
      </c>
      <c r="H222" s="1"/>
    </row>
    <row r="223" spans="1:8" x14ac:dyDescent="0.25">
      <c r="A223" s="5">
        <v>221</v>
      </c>
      <c r="B223" s="15">
        <f t="shared" ca="1" si="27"/>
        <v>0.41157039194830569</v>
      </c>
      <c r="C223" s="15">
        <f t="shared" ca="1" si="28"/>
        <v>3.3905633251069385</v>
      </c>
      <c r="D223" s="15">
        <f t="shared" ca="1" si="29"/>
        <v>-0.17851038095459515</v>
      </c>
      <c r="E223" s="15">
        <f t="shared" ca="1" si="30"/>
        <v>-1.1357884690400171</v>
      </c>
      <c r="H223" s="1"/>
    </row>
    <row r="224" spans="1:8" x14ac:dyDescent="0.25">
      <c r="A224" s="5">
        <v>222</v>
      </c>
      <c r="B224" s="15">
        <f t="shared" ca="1" si="27"/>
        <v>0.12901561444849474</v>
      </c>
      <c r="C224" s="15">
        <f t="shared" ca="1" si="28"/>
        <v>1.6946955403036306</v>
      </c>
      <c r="D224" s="15">
        <f t="shared" ca="1" si="29"/>
        <v>-6.9324831164058232</v>
      </c>
      <c r="E224" s="15">
        <f t="shared" ca="1" si="30"/>
        <v>-2.6532692494907657</v>
      </c>
      <c r="H224" s="1"/>
    </row>
    <row r="225" spans="1:8" x14ac:dyDescent="0.25">
      <c r="A225" s="5">
        <v>223</v>
      </c>
      <c r="B225" s="15">
        <f t="shared" ca="1" si="27"/>
        <v>0.63348338698085249</v>
      </c>
      <c r="C225" s="15">
        <f t="shared" ca="1" si="28"/>
        <v>4.3620006270959264</v>
      </c>
      <c r="D225" s="15">
        <f t="shared" ca="1" si="29"/>
        <v>10.378355719251395</v>
      </c>
      <c r="E225" s="15">
        <f t="shared" ca="1" si="30"/>
        <v>-0.29048006160760081</v>
      </c>
      <c r="H225" s="1"/>
    </row>
    <row r="226" spans="1:8" x14ac:dyDescent="0.25">
      <c r="A226" s="5">
        <v>224</v>
      </c>
      <c r="B226" s="15">
        <f t="shared" ca="1" si="27"/>
        <v>0.36237692962696411</v>
      </c>
      <c r="C226" s="15">
        <f t="shared" ca="1" si="28"/>
        <v>3.6442558634410931</v>
      </c>
      <c r="D226" s="15">
        <f t="shared" ca="1" si="29"/>
        <v>-7.7544643075397861</v>
      </c>
      <c r="E226" s="15">
        <f t="shared" ca="1" si="30"/>
        <v>-2.0129494268442603</v>
      </c>
      <c r="H226" s="1"/>
    </row>
    <row r="227" spans="1:8" x14ac:dyDescent="0.25">
      <c r="A227" s="5">
        <v>225</v>
      </c>
      <c r="B227" s="15">
        <f t="shared" ca="1" si="27"/>
        <v>0.63373681434974449</v>
      </c>
      <c r="C227" s="15">
        <f t="shared" ca="1" si="28"/>
        <v>8.8177748788223802</v>
      </c>
      <c r="D227" s="15">
        <f t="shared" ca="1" si="29"/>
        <v>-9.5507777899537629</v>
      </c>
      <c r="E227" s="15">
        <f t="shared" ca="1" si="30"/>
        <v>0.85995115871712446</v>
      </c>
      <c r="H227" s="1"/>
    </row>
    <row r="228" spans="1:8" x14ac:dyDescent="0.25">
      <c r="A228" s="5">
        <v>226</v>
      </c>
      <c r="B228" s="15">
        <f t="shared" ca="1" si="27"/>
        <v>0.41613780080895679</v>
      </c>
      <c r="C228" s="15">
        <f t="shared" ca="1" si="28"/>
        <v>5.6759217699121072</v>
      </c>
      <c r="D228" s="15">
        <f t="shared" ca="1" si="29"/>
        <v>-2.9247056637682842</v>
      </c>
      <c r="E228" s="15">
        <f t="shared" ca="1" si="30"/>
        <v>-2.3306730562849842</v>
      </c>
      <c r="H228" s="1"/>
    </row>
    <row r="229" spans="1:8" x14ac:dyDescent="0.25">
      <c r="A229" s="5">
        <v>227</v>
      </c>
      <c r="B229" s="15">
        <f t="shared" ca="1" si="27"/>
        <v>0.2281398295747179</v>
      </c>
      <c r="C229" s="15">
        <f t="shared" ca="1" si="28"/>
        <v>3.9759468861255964</v>
      </c>
      <c r="D229" s="15">
        <f t="shared" ca="1" si="29"/>
        <v>2.1466579989973149</v>
      </c>
      <c r="E229" s="15">
        <f t="shared" ca="1" si="30"/>
        <v>1.047159897272095</v>
      </c>
    </row>
    <row r="230" spans="1:8" x14ac:dyDescent="0.25">
      <c r="A230" s="5">
        <v>228</v>
      </c>
      <c r="B230" s="15">
        <f t="shared" ca="1" si="27"/>
        <v>0.53872449080570983</v>
      </c>
      <c r="C230" s="15">
        <f t="shared" ca="1" si="28"/>
        <v>3.0757903494646097</v>
      </c>
      <c r="D230" s="15">
        <f t="shared" ca="1" si="29"/>
        <v>3.7002146384526697</v>
      </c>
      <c r="E230" s="15">
        <f t="shared" ca="1" si="30"/>
        <v>-1.8394335426642381</v>
      </c>
    </row>
    <row r="231" spans="1:8" x14ac:dyDescent="0.25">
      <c r="A231" s="5">
        <v>229</v>
      </c>
      <c r="B231" s="15">
        <f t="shared" ca="1" si="27"/>
        <v>0.58023244800441653</v>
      </c>
      <c r="C231" s="15">
        <f t="shared" ca="1" si="28"/>
        <v>2.2821778385265175</v>
      </c>
      <c r="D231" s="15">
        <f t="shared" ca="1" si="29"/>
        <v>-2.5406444938178678</v>
      </c>
      <c r="E231" s="15">
        <f t="shared" ca="1" si="30"/>
        <v>0.49255162269948211</v>
      </c>
    </row>
    <row r="232" spans="1:8" x14ac:dyDescent="0.25">
      <c r="A232" s="5">
        <v>230</v>
      </c>
      <c r="B232" s="15">
        <f t="shared" ca="1" si="27"/>
        <v>0.22575428977319445</v>
      </c>
      <c r="C232" s="15">
        <f t="shared" ca="1" si="28"/>
        <v>3.8237905975016599</v>
      </c>
      <c r="D232" s="15">
        <f t="shared" ca="1" si="29"/>
        <v>-7.3153888216622782</v>
      </c>
      <c r="E232" s="15">
        <f t="shared" ca="1" si="30"/>
        <v>-2.9162852154019316</v>
      </c>
    </row>
    <row r="233" spans="1:8" x14ac:dyDescent="0.25">
      <c r="A233" s="5">
        <v>231</v>
      </c>
      <c r="B233" s="15">
        <f t="shared" ca="1" si="27"/>
        <v>0.60376752578312576</v>
      </c>
      <c r="C233" s="15">
        <f t="shared" ca="1" si="28"/>
        <v>5.2105755096826813</v>
      </c>
      <c r="D233" s="15">
        <f t="shared" ca="1" si="29"/>
        <v>7.9419360484120975</v>
      </c>
      <c r="E233" s="15">
        <f t="shared" ca="1" si="30"/>
        <v>-0.8439920487663809</v>
      </c>
    </row>
    <row r="234" spans="1:8" x14ac:dyDescent="0.25">
      <c r="A234" s="5">
        <v>232</v>
      </c>
      <c r="B234" s="15">
        <f t="shared" ca="1" si="27"/>
        <v>2.637429436981964E-2</v>
      </c>
      <c r="C234" s="15">
        <f t="shared" ca="1" si="28"/>
        <v>5.6780628819806385</v>
      </c>
      <c r="D234" s="15">
        <f t="shared" ca="1" si="29"/>
        <v>5.0429358063748566</v>
      </c>
      <c r="E234" s="15">
        <f t="shared" ca="1" si="30"/>
        <v>-0.68290141848105079</v>
      </c>
    </row>
    <row r="235" spans="1:8" x14ac:dyDescent="0.25">
      <c r="A235" s="5">
        <v>233</v>
      </c>
      <c r="B235" s="15">
        <f t="shared" ca="1" si="27"/>
        <v>3.5715503674889293E-2</v>
      </c>
      <c r="C235" s="15">
        <f t="shared" ca="1" si="28"/>
        <v>8.2961006542505338</v>
      </c>
      <c r="D235" s="15">
        <f t="shared" ca="1" si="29"/>
        <v>5.597406495800902</v>
      </c>
      <c r="E235" s="15">
        <f t="shared" ca="1" si="30"/>
        <v>1.0570762524221227</v>
      </c>
    </row>
    <row r="236" spans="1:8" x14ac:dyDescent="0.25">
      <c r="A236" s="5">
        <v>234</v>
      </c>
      <c r="B236" s="15">
        <f t="shared" ca="1" si="27"/>
        <v>0.49513271971844219</v>
      </c>
      <c r="C236" s="15">
        <f t="shared" ca="1" si="28"/>
        <v>4.6691908790579042</v>
      </c>
      <c r="D236" s="15">
        <f t="shared" ca="1" si="29"/>
        <v>9.2980387051727753</v>
      </c>
      <c r="E236" s="15">
        <f t="shared" ca="1" si="30"/>
        <v>0.11606142969574001</v>
      </c>
    </row>
    <row r="237" spans="1:8" x14ac:dyDescent="0.25">
      <c r="A237" s="5">
        <v>235</v>
      </c>
      <c r="B237" s="15">
        <f t="shared" ca="1" si="27"/>
        <v>0.10439855972176404</v>
      </c>
      <c r="C237" s="15">
        <f t="shared" ca="1" si="28"/>
        <v>9.5532798690809457</v>
      </c>
      <c r="D237" s="15">
        <f t="shared" ca="1" si="29"/>
        <v>11.407931464044006</v>
      </c>
      <c r="E237" s="15">
        <f t="shared" ca="1" si="30"/>
        <v>1.0002164025751483</v>
      </c>
    </row>
    <row r="238" spans="1:8" x14ac:dyDescent="0.25">
      <c r="A238" s="5">
        <v>236</v>
      </c>
      <c r="B238" s="15">
        <f t="shared" ca="1" si="27"/>
        <v>0.30328676960899792</v>
      </c>
      <c r="C238" s="15">
        <f t="shared" ca="1" si="28"/>
        <v>0.57806461458639946</v>
      </c>
      <c r="D238" s="15">
        <f t="shared" ca="1" si="29"/>
        <v>3.5700585215365255</v>
      </c>
      <c r="E238" s="15">
        <f t="shared" ca="1" si="30"/>
        <v>-1.4181333648120635</v>
      </c>
    </row>
    <row r="239" spans="1:8" x14ac:dyDescent="0.25">
      <c r="A239" s="5">
        <v>237</v>
      </c>
      <c r="B239" s="15">
        <f t="shared" ca="1" si="27"/>
        <v>0.1847151284692865</v>
      </c>
      <c r="C239" s="15">
        <f t="shared" ca="1" si="28"/>
        <v>5.0961080804940391</v>
      </c>
      <c r="D239" s="15">
        <f t="shared" ca="1" si="29"/>
        <v>11.431611970092289</v>
      </c>
      <c r="E239" s="15">
        <f t="shared" ca="1" si="30"/>
        <v>-0.52779036087997766</v>
      </c>
    </row>
    <row r="240" spans="1:8" x14ac:dyDescent="0.25">
      <c r="A240" s="5">
        <v>238</v>
      </c>
      <c r="B240" s="15">
        <f t="shared" ca="1" si="27"/>
        <v>0.56349904556843466</v>
      </c>
      <c r="C240" s="15">
        <f t="shared" ca="1" si="28"/>
        <v>4.8943728603466647</v>
      </c>
      <c r="D240" s="15">
        <f t="shared" ca="1" si="29"/>
        <v>5.7833756598967669</v>
      </c>
      <c r="E240" s="15">
        <f t="shared" ca="1" si="30"/>
        <v>-0.97647556531452795</v>
      </c>
    </row>
    <row r="241" spans="1:5" x14ac:dyDescent="0.25">
      <c r="A241" s="5">
        <v>239</v>
      </c>
      <c r="B241" s="15">
        <f t="shared" ca="1" si="27"/>
        <v>0.7060788389563919</v>
      </c>
      <c r="C241" s="15">
        <f t="shared" ca="1" si="28"/>
        <v>6.9772431643732098</v>
      </c>
      <c r="D241" s="15">
        <f t="shared" ca="1" si="29"/>
        <v>10.938330432254466</v>
      </c>
      <c r="E241" s="15">
        <f t="shared" ca="1" si="30"/>
        <v>0.40917324459824883</v>
      </c>
    </row>
    <row r="242" spans="1:5" x14ac:dyDescent="0.25">
      <c r="A242" s="5">
        <v>240</v>
      </c>
      <c r="B242" s="15">
        <f t="shared" ca="1" si="27"/>
        <v>0.7250795130796176</v>
      </c>
      <c r="C242" s="15">
        <f t="shared" ca="1" si="28"/>
        <v>0.82824879575222665</v>
      </c>
      <c r="D242" s="15">
        <f t="shared" ca="1" si="29"/>
        <v>13.822546047466179</v>
      </c>
      <c r="E242" s="15">
        <f t="shared" ca="1" si="30"/>
        <v>0.37430989042867313</v>
      </c>
    </row>
    <row r="243" spans="1:5" x14ac:dyDescent="0.25">
      <c r="A243" s="5">
        <v>241</v>
      </c>
      <c r="B243" s="15">
        <f t="shared" ca="1" si="27"/>
        <v>3.624129634510953E-2</v>
      </c>
      <c r="C243" s="15">
        <f t="shared" ca="1" si="28"/>
        <v>7.1517752646158108</v>
      </c>
      <c r="D243" s="15">
        <f t="shared" ca="1" si="29"/>
        <v>12.947801369597604</v>
      </c>
      <c r="E243" s="15">
        <f t="shared" ca="1" si="30"/>
        <v>-0.88545774689711465</v>
      </c>
    </row>
    <row r="244" spans="1:5" x14ac:dyDescent="0.25">
      <c r="A244" s="5">
        <v>242</v>
      </c>
      <c r="B244" s="15">
        <f t="shared" ca="1" si="27"/>
        <v>0.48636010378467154</v>
      </c>
      <c r="C244" s="15">
        <f t="shared" ca="1" si="28"/>
        <v>3.2322079839218212</v>
      </c>
      <c r="D244" s="15">
        <f t="shared" ca="1" si="29"/>
        <v>12.611249207555806</v>
      </c>
      <c r="E244" s="15">
        <f t="shared" ca="1" si="30"/>
        <v>-0.11978834680058813</v>
      </c>
    </row>
    <row r="245" spans="1:5" x14ac:dyDescent="0.25">
      <c r="A245" s="5">
        <v>243</v>
      </c>
      <c r="B245" s="15">
        <f t="shared" ca="1" si="27"/>
        <v>0.45454596870633923</v>
      </c>
      <c r="C245" s="15">
        <f t="shared" ca="1" si="28"/>
        <v>4.0000632479617426</v>
      </c>
      <c r="D245" s="15">
        <f t="shared" ca="1" si="29"/>
        <v>-4.7634916086346948</v>
      </c>
      <c r="E245" s="15">
        <f t="shared" ca="1" si="30"/>
        <v>-0.26677510451112524</v>
      </c>
    </row>
    <row r="246" spans="1:5" x14ac:dyDescent="0.25">
      <c r="A246" s="5">
        <v>244</v>
      </c>
      <c r="B246" s="15">
        <f t="shared" ca="1" si="27"/>
        <v>0.11544208427994695</v>
      </c>
      <c r="C246" s="15">
        <f t="shared" ca="1" si="28"/>
        <v>2.4789493930574942</v>
      </c>
      <c r="D246" s="15">
        <f t="shared" ca="1" si="29"/>
        <v>9.427265556270811</v>
      </c>
      <c r="E246" s="15">
        <f t="shared" ca="1" si="30"/>
        <v>-0.94472636803255816</v>
      </c>
    </row>
    <row r="247" spans="1:5" x14ac:dyDescent="0.25">
      <c r="A247" s="5">
        <v>245</v>
      </c>
      <c r="B247" s="15">
        <f t="shared" ca="1" si="27"/>
        <v>3.0227658018913139E-3</v>
      </c>
      <c r="C247" s="15">
        <f t="shared" ca="1" si="28"/>
        <v>4.6011631970453761</v>
      </c>
      <c r="D247" s="15">
        <f t="shared" ca="1" si="29"/>
        <v>2.7569948768770725</v>
      </c>
      <c r="E247" s="15">
        <f t="shared" ca="1" si="30"/>
        <v>0.27610109051351267</v>
      </c>
    </row>
    <row r="248" spans="1:5" x14ac:dyDescent="0.25">
      <c r="A248" s="5">
        <v>246</v>
      </c>
      <c r="B248" s="15">
        <f t="shared" ca="1" si="27"/>
        <v>3.8002229863696502E-2</v>
      </c>
      <c r="C248" s="15">
        <f t="shared" ca="1" si="28"/>
        <v>0.89738862724225488</v>
      </c>
      <c r="D248" s="15">
        <f t="shared" ca="1" si="29"/>
        <v>-4.4349701829743928</v>
      </c>
      <c r="E248" s="15">
        <f t="shared" ca="1" si="30"/>
        <v>-0.95485883622342116</v>
      </c>
    </row>
    <row r="249" spans="1:5" x14ac:dyDescent="0.25">
      <c r="A249" s="5">
        <v>247</v>
      </c>
      <c r="B249" s="15">
        <f t="shared" ca="1" si="27"/>
        <v>0.98157517773897185</v>
      </c>
      <c r="C249" s="15">
        <f t="shared" ca="1" si="28"/>
        <v>-0.89301743338825368</v>
      </c>
      <c r="D249" s="15">
        <f t="shared" ca="1" si="29"/>
        <v>-4.3447810378674028</v>
      </c>
      <c r="E249" s="15">
        <f t="shared" ca="1" si="30"/>
        <v>-1.9324401194641119</v>
      </c>
    </row>
    <row r="250" spans="1:5" x14ac:dyDescent="0.25">
      <c r="A250" s="5">
        <v>248</v>
      </c>
      <c r="B250" s="15">
        <f t="shared" ca="1" si="27"/>
        <v>0.53606678971208976</v>
      </c>
      <c r="C250" s="15">
        <f t="shared" ca="1" si="28"/>
        <v>3.2849595522270469</v>
      </c>
      <c r="D250" s="15">
        <f t="shared" ca="1" si="29"/>
        <v>0.76032404862421554</v>
      </c>
      <c r="E250" s="15">
        <f t="shared" ca="1" si="30"/>
        <v>0.76156261114289558</v>
      </c>
    </row>
    <row r="251" spans="1:5" x14ac:dyDescent="0.25">
      <c r="A251" s="5">
        <v>249</v>
      </c>
      <c r="B251" s="15">
        <f t="shared" ca="1" si="27"/>
        <v>4.991970367707832E-2</v>
      </c>
      <c r="C251" s="15">
        <f t="shared" ca="1" si="28"/>
        <v>4.7516883225312307</v>
      </c>
      <c r="D251" s="15">
        <f t="shared" ca="1" si="29"/>
        <v>5.5068330550337716</v>
      </c>
      <c r="E251" s="15">
        <f t="shared" ca="1" si="30"/>
        <v>0.45269257582695793</v>
      </c>
    </row>
    <row r="252" spans="1:5" x14ac:dyDescent="0.25">
      <c r="A252" s="5">
        <v>250</v>
      </c>
      <c r="B252" s="15">
        <f t="shared" ca="1" si="27"/>
        <v>0.36771491885594931</v>
      </c>
      <c r="C252" s="15">
        <f t="shared" ca="1" si="28"/>
        <v>4.6264044369114918</v>
      </c>
      <c r="D252" s="15">
        <f t="shared" ca="1" si="29"/>
        <v>8.102558287665321</v>
      </c>
      <c r="E252" s="15">
        <f t="shared" ca="1" si="30"/>
        <v>0.87741023698456422</v>
      </c>
    </row>
    <row r="253" spans="1:5" x14ac:dyDescent="0.25">
      <c r="A253" s="5">
        <v>251</v>
      </c>
      <c r="B253" s="15">
        <f t="shared" ca="1" si="27"/>
        <v>0.13480799783271546</v>
      </c>
      <c r="C253" s="15">
        <f t="shared" ca="1" si="28"/>
        <v>1.7924922811441109</v>
      </c>
      <c r="D253" s="15">
        <f t="shared" ca="1" si="29"/>
        <v>12.41655531229398</v>
      </c>
      <c r="E253" s="15">
        <f t="shared" ca="1" si="30"/>
        <v>0.37677298284064953</v>
      </c>
    </row>
    <row r="254" spans="1:5" x14ac:dyDescent="0.25">
      <c r="A254" s="5">
        <v>252</v>
      </c>
      <c r="B254" s="15">
        <f t="shared" ca="1" si="27"/>
        <v>0.65105172214538987</v>
      </c>
      <c r="C254" s="15">
        <f t="shared" ca="1" si="28"/>
        <v>8.3036711258911993</v>
      </c>
      <c r="D254" s="15">
        <f t="shared" ca="1" si="29"/>
        <v>2.2538172197022499</v>
      </c>
      <c r="E254" s="15">
        <f t="shared" ca="1" si="30"/>
        <v>-0.2763346615445133</v>
      </c>
    </row>
    <row r="255" spans="1:5" x14ac:dyDescent="0.25">
      <c r="A255" s="5">
        <v>253</v>
      </c>
      <c r="B255" s="15">
        <f t="shared" ca="1" si="27"/>
        <v>0.67667204193756925</v>
      </c>
      <c r="C255" s="15">
        <f t="shared" ca="1" si="28"/>
        <v>6.4643165236297229</v>
      </c>
      <c r="D255" s="15">
        <f t="shared" ca="1" si="29"/>
        <v>2.299121502198981</v>
      </c>
      <c r="E255" s="15">
        <f t="shared" ca="1" si="30"/>
        <v>0.55348788446898844</v>
      </c>
    </row>
    <row r="256" spans="1:5" x14ac:dyDescent="0.25">
      <c r="A256" s="5">
        <v>254</v>
      </c>
      <c r="B256" s="15">
        <f t="shared" ca="1" si="27"/>
        <v>0.63233669790483127</v>
      </c>
      <c r="C256" s="15">
        <f t="shared" ca="1" si="28"/>
        <v>2.8592038997721305</v>
      </c>
      <c r="D256" s="15">
        <f t="shared" ca="1" si="29"/>
        <v>-2.8549723701231979</v>
      </c>
      <c r="E256" s="15">
        <f t="shared" ca="1" si="30"/>
        <v>-0.17345430921312088</v>
      </c>
    </row>
    <row r="257" spans="1:5" x14ac:dyDescent="0.25">
      <c r="A257" s="5">
        <v>255</v>
      </c>
      <c r="B257" s="15">
        <f t="shared" ca="1" si="27"/>
        <v>0.63526656556475691</v>
      </c>
      <c r="C257" s="15">
        <f t="shared" ca="1" si="28"/>
        <v>5.2135561997661402</v>
      </c>
      <c r="D257" s="15">
        <f t="shared" ca="1" si="29"/>
        <v>10.651918713743152</v>
      </c>
      <c r="E257" s="15">
        <f t="shared" ca="1" si="30"/>
        <v>-0.82714076168051032</v>
      </c>
    </row>
    <row r="258" spans="1:5" x14ac:dyDescent="0.25">
      <c r="A258" s="5">
        <v>256</v>
      </c>
      <c r="B258" s="15">
        <f t="shared" ca="1" si="27"/>
        <v>2.4657192471537415E-2</v>
      </c>
      <c r="C258" s="15">
        <f t="shared" ca="1" si="28"/>
        <v>5.0473982570610296</v>
      </c>
      <c r="D258" s="15">
        <f t="shared" ca="1" si="29"/>
        <v>-0.86335092188778617</v>
      </c>
      <c r="E258" s="15">
        <f t="shared" ca="1" si="30"/>
        <v>0.84212040586218839</v>
      </c>
    </row>
    <row r="259" spans="1:5" x14ac:dyDescent="0.25">
      <c r="A259" s="5">
        <v>257</v>
      </c>
      <c r="B259" s="15">
        <f t="shared" ca="1" si="27"/>
        <v>0.43376104151515216</v>
      </c>
      <c r="C259" s="15">
        <f t="shared" ca="1" si="28"/>
        <v>5.3489540101585682</v>
      </c>
      <c r="D259" s="15">
        <f t="shared" ca="1" si="29"/>
        <v>4.6619746725533071</v>
      </c>
      <c r="E259" s="15">
        <f t="shared" ca="1" si="30"/>
        <v>-0.21760830582692722</v>
      </c>
    </row>
    <row r="260" spans="1:5" x14ac:dyDescent="0.25">
      <c r="A260" s="5">
        <v>258</v>
      </c>
      <c r="B260" s="15">
        <f t="shared" ref="B260:B323" ca="1" si="31">RAND()</f>
        <v>1.7418053574326464E-2</v>
      </c>
      <c r="C260" s="15">
        <f t="shared" ref="C260:C323" ca="1" si="32">_xlfn.NORM.INV(RAND(),4,2)</f>
        <v>2.1149472507541009</v>
      </c>
      <c r="D260" s="15">
        <f t="shared" ref="D260:D323" ca="1" si="33">_xlfn.NORM.INV(RAND(),4,6)</f>
        <v>9.3733658700195637</v>
      </c>
      <c r="E260" s="15">
        <f t="shared" ref="E260:E323" ca="1" si="34">_xlfn.NORM.INV(RAND(),0,1)</f>
        <v>0.10007937117589734</v>
      </c>
    </row>
    <row r="261" spans="1:5" x14ac:dyDescent="0.25">
      <c r="A261" s="5">
        <v>259</v>
      </c>
      <c r="B261" s="15">
        <f t="shared" ca="1" si="31"/>
        <v>0.85493020916197737</v>
      </c>
      <c r="C261" s="15">
        <f t="shared" ca="1" si="32"/>
        <v>2.2707061036640885</v>
      </c>
      <c r="D261" s="15">
        <f t="shared" ca="1" si="33"/>
        <v>0.63713008686813044</v>
      </c>
      <c r="E261" s="15">
        <f t="shared" ca="1" si="34"/>
        <v>1.0067247226280565</v>
      </c>
    </row>
    <row r="262" spans="1:5" x14ac:dyDescent="0.25">
      <c r="A262" s="5">
        <v>260</v>
      </c>
      <c r="B262" s="15">
        <f t="shared" ca="1" si="31"/>
        <v>0.66843594625111125</v>
      </c>
      <c r="C262" s="15">
        <f t="shared" ca="1" si="32"/>
        <v>9.0041966358791115</v>
      </c>
      <c r="D262" s="15">
        <f t="shared" ca="1" si="33"/>
        <v>6.4018657267340782</v>
      </c>
      <c r="E262" s="15">
        <f t="shared" ca="1" si="34"/>
        <v>-1.3453003717671823</v>
      </c>
    </row>
    <row r="263" spans="1:5" x14ac:dyDescent="0.25">
      <c r="A263" s="5">
        <v>261</v>
      </c>
      <c r="B263" s="15">
        <f t="shared" ca="1" si="31"/>
        <v>0.87363272480247012</v>
      </c>
      <c r="C263" s="15">
        <f t="shared" ca="1" si="32"/>
        <v>3.7612386272710108</v>
      </c>
      <c r="D263" s="15">
        <f t="shared" ca="1" si="33"/>
        <v>4.8336818213001962</v>
      </c>
      <c r="E263" s="15">
        <f t="shared" ca="1" si="34"/>
        <v>0.73666413959043797</v>
      </c>
    </row>
    <row r="264" spans="1:5" x14ac:dyDescent="0.25">
      <c r="A264" s="5">
        <v>262</v>
      </c>
      <c r="B264" s="15">
        <f t="shared" ca="1" si="31"/>
        <v>0.77428576640823532</v>
      </c>
      <c r="C264" s="15">
        <f t="shared" ca="1" si="32"/>
        <v>-1.5914959813172853</v>
      </c>
      <c r="D264" s="15">
        <f t="shared" ca="1" si="33"/>
        <v>-2.5153803398476038</v>
      </c>
      <c r="E264" s="15">
        <f t="shared" ca="1" si="34"/>
        <v>0.70999126600644269</v>
      </c>
    </row>
    <row r="265" spans="1:5" x14ac:dyDescent="0.25">
      <c r="A265" s="5">
        <v>263</v>
      </c>
      <c r="B265" s="15">
        <f t="shared" ca="1" si="31"/>
        <v>0.79108242321154254</v>
      </c>
      <c r="C265" s="15">
        <f t="shared" ca="1" si="32"/>
        <v>5.441274959946611</v>
      </c>
      <c r="D265" s="15">
        <f t="shared" ca="1" si="33"/>
        <v>-1.3903472557521335</v>
      </c>
      <c r="E265" s="15">
        <f t="shared" ca="1" si="34"/>
        <v>-2.0542268901829686</v>
      </c>
    </row>
    <row r="266" spans="1:5" x14ac:dyDescent="0.25">
      <c r="A266" s="5">
        <v>264</v>
      </c>
      <c r="B266" s="15">
        <f t="shared" ca="1" si="31"/>
        <v>0.63754920665793069</v>
      </c>
      <c r="C266" s="15">
        <f t="shared" ca="1" si="32"/>
        <v>3.0120907256339566</v>
      </c>
      <c r="D266" s="15">
        <f t="shared" ca="1" si="33"/>
        <v>3.1906196313771789</v>
      </c>
      <c r="E266" s="15">
        <f t="shared" ca="1" si="34"/>
        <v>0.1192588628478219</v>
      </c>
    </row>
    <row r="267" spans="1:5" x14ac:dyDescent="0.25">
      <c r="A267" s="5">
        <v>265</v>
      </c>
      <c r="B267" s="15">
        <f t="shared" ca="1" si="31"/>
        <v>7.0030155650285808E-2</v>
      </c>
      <c r="C267" s="15">
        <f t="shared" ca="1" si="32"/>
        <v>4.8490961446282679</v>
      </c>
      <c r="D267" s="15">
        <f t="shared" ca="1" si="33"/>
        <v>0.34322884758314753</v>
      </c>
      <c r="E267" s="15">
        <f t="shared" ca="1" si="34"/>
        <v>-1.0561437288561955</v>
      </c>
    </row>
    <row r="268" spans="1:5" x14ac:dyDescent="0.25">
      <c r="A268" s="5">
        <v>266</v>
      </c>
      <c r="B268" s="15">
        <f t="shared" ca="1" si="31"/>
        <v>0.7509944781706438</v>
      </c>
      <c r="C268" s="15">
        <f t="shared" ca="1" si="32"/>
        <v>4.4172688006999081</v>
      </c>
      <c r="D268" s="15">
        <f t="shared" ca="1" si="33"/>
        <v>-0.55004005461771133</v>
      </c>
      <c r="E268" s="15">
        <f t="shared" ca="1" si="34"/>
        <v>-0.79641660472502307</v>
      </c>
    </row>
    <row r="269" spans="1:5" x14ac:dyDescent="0.25">
      <c r="A269" s="5">
        <v>267</v>
      </c>
      <c r="B269" s="15">
        <f t="shared" ca="1" si="31"/>
        <v>2.9461628394067518E-2</v>
      </c>
      <c r="C269" s="15">
        <f t="shared" ca="1" si="32"/>
        <v>5.4536664080546471</v>
      </c>
      <c r="D269" s="15">
        <f t="shared" ca="1" si="33"/>
        <v>10.962521305347487</v>
      </c>
      <c r="E269" s="15">
        <f t="shared" ca="1" si="34"/>
        <v>-9.6298949853393198E-2</v>
      </c>
    </row>
    <row r="270" spans="1:5" x14ac:dyDescent="0.25">
      <c r="A270" s="5">
        <v>268</v>
      </c>
      <c r="B270" s="15">
        <f t="shared" ca="1" si="31"/>
        <v>0.57173280779109847</v>
      </c>
      <c r="C270" s="15">
        <f t="shared" ca="1" si="32"/>
        <v>3.6591176976902058</v>
      </c>
      <c r="D270" s="15">
        <f t="shared" ca="1" si="33"/>
        <v>4.2587060679246571</v>
      </c>
      <c r="E270" s="15">
        <f t="shared" ca="1" si="34"/>
        <v>0.33457758450931624</v>
      </c>
    </row>
    <row r="271" spans="1:5" x14ac:dyDescent="0.25">
      <c r="A271" s="5">
        <v>269</v>
      </c>
      <c r="B271" s="15">
        <f t="shared" ca="1" si="31"/>
        <v>0.99868606657852266</v>
      </c>
      <c r="C271" s="15">
        <f t="shared" ca="1" si="32"/>
        <v>0.65326484451545852</v>
      </c>
      <c r="D271" s="15">
        <f t="shared" ca="1" si="33"/>
        <v>5.3764158478682944</v>
      </c>
      <c r="E271" s="15">
        <f t="shared" ca="1" si="34"/>
        <v>-2.1151777326358498</v>
      </c>
    </row>
    <row r="272" spans="1:5" x14ac:dyDescent="0.25">
      <c r="A272" s="5">
        <v>270</v>
      </c>
      <c r="B272" s="15">
        <f t="shared" ca="1" si="31"/>
        <v>0.12538271441946969</v>
      </c>
      <c r="C272" s="15">
        <f t="shared" ca="1" si="32"/>
        <v>3.9560899728764825</v>
      </c>
      <c r="D272" s="15">
        <f t="shared" ca="1" si="33"/>
        <v>-9.4813205872270707</v>
      </c>
      <c r="E272" s="15">
        <f t="shared" ca="1" si="34"/>
        <v>0.4052588802624249</v>
      </c>
    </row>
    <row r="273" spans="1:5" x14ac:dyDescent="0.25">
      <c r="A273" s="5">
        <v>271</v>
      </c>
      <c r="B273" s="15">
        <f t="shared" ca="1" si="31"/>
        <v>0.30999783566625894</v>
      </c>
      <c r="C273" s="15">
        <f t="shared" ca="1" si="32"/>
        <v>3.7870655330520813</v>
      </c>
      <c r="D273" s="15">
        <f t="shared" ca="1" si="33"/>
        <v>0.73294788976453962</v>
      </c>
      <c r="E273" s="15">
        <f t="shared" ca="1" si="34"/>
        <v>1.2468633897268415</v>
      </c>
    </row>
    <row r="274" spans="1:5" x14ac:dyDescent="0.25">
      <c r="A274" s="5">
        <v>272</v>
      </c>
      <c r="B274" s="15">
        <f t="shared" ca="1" si="31"/>
        <v>0.49692395151191793</v>
      </c>
      <c r="C274" s="15">
        <f t="shared" ca="1" si="32"/>
        <v>-2.1073089558262481E-2</v>
      </c>
      <c r="D274" s="15">
        <f t="shared" ca="1" si="33"/>
        <v>-8.1026130871070894</v>
      </c>
      <c r="E274" s="15">
        <f t="shared" ca="1" si="34"/>
        <v>-0.33621153333714965</v>
      </c>
    </row>
    <row r="275" spans="1:5" x14ac:dyDescent="0.25">
      <c r="A275" s="5">
        <v>273</v>
      </c>
      <c r="B275" s="15">
        <f t="shared" ca="1" si="31"/>
        <v>0.76089637233593577</v>
      </c>
      <c r="C275" s="15">
        <f t="shared" ca="1" si="32"/>
        <v>3.2326503479507216</v>
      </c>
      <c r="D275" s="15">
        <f t="shared" ca="1" si="33"/>
        <v>1.1550388338849862</v>
      </c>
      <c r="E275" s="15">
        <f t="shared" ca="1" si="34"/>
        <v>-0.33357549748224258</v>
      </c>
    </row>
    <row r="276" spans="1:5" x14ac:dyDescent="0.25">
      <c r="A276" s="5">
        <v>274</v>
      </c>
      <c r="B276" s="15">
        <f t="shared" ca="1" si="31"/>
        <v>0.93086881730464099</v>
      </c>
      <c r="C276" s="15">
        <f t="shared" ca="1" si="32"/>
        <v>3.8204313115741226</v>
      </c>
      <c r="D276" s="15">
        <f t="shared" ca="1" si="33"/>
        <v>9.8152334584469703</v>
      </c>
      <c r="E276" s="15">
        <f t="shared" ca="1" si="34"/>
        <v>-1.3763929858942638</v>
      </c>
    </row>
    <row r="277" spans="1:5" x14ac:dyDescent="0.25">
      <c r="A277" s="5">
        <v>275</v>
      </c>
      <c r="B277" s="15">
        <f t="shared" ca="1" si="31"/>
        <v>0.16203034865592603</v>
      </c>
      <c r="C277" s="15">
        <f t="shared" ca="1" si="32"/>
        <v>0.97638398851738595</v>
      </c>
      <c r="D277" s="15">
        <f t="shared" ca="1" si="33"/>
        <v>12.512300289464953</v>
      </c>
      <c r="E277" s="15">
        <f t="shared" ca="1" si="34"/>
        <v>-0.59786245895406243</v>
      </c>
    </row>
    <row r="278" spans="1:5" x14ac:dyDescent="0.25">
      <c r="A278" s="5">
        <v>276</v>
      </c>
      <c r="B278" s="15">
        <f t="shared" ca="1" si="31"/>
        <v>0.23509362465634442</v>
      </c>
      <c r="C278" s="15">
        <f t="shared" ca="1" si="32"/>
        <v>6.2204874045392184</v>
      </c>
      <c r="D278" s="15">
        <f t="shared" ca="1" si="33"/>
        <v>11.158161266591144</v>
      </c>
      <c r="E278" s="15">
        <f t="shared" ca="1" si="34"/>
        <v>0.64691611013434547</v>
      </c>
    </row>
    <row r="279" spans="1:5" x14ac:dyDescent="0.25">
      <c r="A279" s="5">
        <v>277</v>
      </c>
      <c r="B279" s="15">
        <f t="shared" ca="1" si="31"/>
        <v>0.56553338457282332</v>
      </c>
      <c r="C279" s="15">
        <f t="shared" ca="1" si="32"/>
        <v>1.0072834842423677</v>
      </c>
      <c r="D279" s="15">
        <f t="shared" ca="1" si="33"/>
        <v>6.2606620561655797</v>
      </c>
      <c r="E279" s="15">
        <f t="shared" ca="1" si="34"/>
        <v>-0.53587251586448092</v>
      </c>
    </row>
    <row r="280" spans="1:5" x14ac:dyDescent="0.25">
      <c r="A280" s="5">
        <v>278</v>
      </c>
      <c r="B280" s="15">
        <f t="shared" ca="1" si="31"/>
        <v>0.47435873109496729</v>
      </c>
      <c r="C280" s="15">
        <f t="shared" ca="1" si="32"/>
        <v>6.9214172273705028</v>
      </c>
      <c r="D280" s="15">
        <f t="shared" ca="1" si="33"/>
        <v>0.45275642994472198</v>
      </c>
      <c r="E280" s="15">
        <f t="shared" ca="1" si="34"/>
        <v>-1.7274031982231468</v>
      </c>
    </row>
    <row r="281" spans="1:5" x14ac:dyDescent="0.25">
      <c r="A281" s="5">
        <v>279</v>
      </c>
      <c r="B281" s="15">
        <f t="shared" ca="1" si="31"/>
        <v>0.23081397976105433</v>
      </c>
      <c r="C281" s="15">
        <f t="shared" ca="1" si="32"/>
        <v>3.6105332078505787</v>
      </c>
      <c r="D281" s="15">
        <f t="shared" ca="1" si="33"/>
        <v>1.4558034127687414E-3</v>
      </c>
      <c r="E281" s="15">
        <f t="shared" ca="1" si="34"/>
        <v>-0.8512438504968397</v>
      </c>
    </row>
    <row r="282" spans="1:5" x14ac:dyDescent="0.25">
      <c r="A282" s="5">
        <v>280</v>
      </c>
      <c r="B282" s="15">
        <f t="shared" ca="1" si="31"/>
        <v>0.39045658342373624</v>
      </c>
      <c r="C282" s="15">
        <f t="shared" ca="1" si="32"/>
        <v>8.98916064646696</v>
      </c>
      <c r="D282" s="15">
        <f t="shared" ca="1" si="33"/>
        <v>1.2599768935884108</v>
      </c>
      <c r="E282" s="15">
        <f t="shared" ca="1" si="34"/>
        <v>6.8921995962106422E-2</v>
      </c>
    </row>
    <row r="283" spans="1:5" x14ac:dyDescent="0.25">
      <c r="A283" s="5">
        <v>281</v>
      </c>
      <c r="B283" s="15">
        <f t="shared" ca="1" si="31"/>
        <v>0.33410035214412726</v>
      </c>
      <c r="C283" s="15">
        <f t="shared" ca="1" si="32"/>
        <v>4.8621779249011432</v>
      </c>
      <c r="D283" s="15">
        <f t="shared" ca="1" si="33"/>
        <v>-10.499712360874662</v>
      </c>
      <c r="E283" s="15">
        <f t="shared" ca="1" si="34"/>
        <v>3.5102893054642412E-2</v>
      </c>
    </row>
    <row r="284" spans="1:5" x14ac:dyDescent="0.25">
      <c r="A284" s="5">
        <v>282</v>
      </c>
      <c r="B284" s="15">
        <f t="shared" ca="1" si="31"/>
        <v>0.72119093830972203</v>
      </c>
      <c r="C284" s="15">
        <f t="shared" ca="1" si="32"/>
        <v>2.6287987034021443</v>
      </c>
      <c r="D284" s="15">
        <f t="shared" ca="1" si="33"/>
        <v>-2.2535028862763546</v>
      </c>
      <c r="E284" s="15">
        <f t="shared" ca="1" si="34"/>
        <v>-0.7689718321226876</v>
      </c>
    </row>
    <row r="285" spans="1:5" x14ac:dyDescent="0.25">
      <c r="A285" s="5">
        <v>283</v>
      </c>
      <c r="B285" s="15">
        <f t="shared" ca="1" si="31"/>
        <v>0.59254192275637185</v>
      </c>
      <c r="C285" s="15">
        <f t="shared" ca="1" si="32"/>
        <v>2.6311652741257694</v>
      </c>
      <c r="D285" s="15">
        <f t="shared" ca="1" si="33"/>
        <v>0.49570708748779957</v>
      </c>
      <c r="E285" s="15">
        <f t="shared" ca="1" si="34"/>
        <v>-0.33503648911486422</v>
      </c>
    </row>
    <row r="286" spans="1:5" x14ac:dyDescent="0.25">
      <c r="A286" s="5">
        <v>284</v>
      </c>
      <c r="B286" s="15">
        <f t="shared" ca="1" si="31"/>
        <v>0.85004387936480086</v>
      </c>
      <c r="C286" s="15">
        <f t="shared" ca="1" si="32"/>
        <v>4.6526696678313666</v>
      </c>
      <c r="D286" s="15">
        <f t="shared" ca="1" si="33"/>
        <v>10.13256204341465</v>
      </c>
      <c r="E286" s="15">
        <f t="shared" ca="1" si="34"/>
        <v>-0.23017890160452981</v>
      </c>
    </row>
    <row r="287" spans="1:5" x14ac:dyDescent="0.25">
      <c r="A287" s="5">
        <v>285</v>
      </c>
      <c r="B287" s="15">
        <f t="shared" ca="1" si="31"/>
        <v>0.68351781287960289</v>
      </c>
      <c r="C287" s="15">
        <f t="shared" ca="1" si="32"/>
        <v>-0.57060219367793952</v>
      </c>
      <c r="D287" s="15">
        <f t="shared" ca="1" si="33"/>
        <v>1.6473183857800735</v>
      </c>
      <c r="E287" s="15">
        <f t="shared" ca="1" si="34"/>
        <v>1.2037831386161144</v>
      </c>
    </row>
    <row r="288" spans="1:5" x14ac:dyDescent="0.25">
      <c r="A288" s="5">
        <v>286</v>
      </c>
      <c r="B288" s="15">
        <f t="shared" ca="1" si="31"/>
        <v>0.65546328280661492</v>
      </c>
      <c r="C288" s="15">
        <f t="shared" ca="1" si="32"/>
        <v>5.3378530486631259</v>
      </c>
      <c r="D288" s="15">
        <f t="shared" ca="1" si="33"/>
        <v>-0.40911453866614966</v>
      </c>
      <c r="E288" s="15">
        <f t="shared" ca="1" si="34"/>
        <v>-0.29705027946964946</v>
      </c>
    </row>
    <row r="289" spans="1:5" x14ac:dyDescent="0.25">
      <c r="A289" s="5">
        <v>287</v>
      </c>
      <c r="B289" s="15">
        <f t="shared" ca="1" si="31"/>
        <v>0.25604147410822242</v>
      </c>
      <c r="C289" s="15">
        <f t="shared" ca="1" si="32"/>
        <v>3.1878942004979938</v>
      </c>
      <c r="D289" s="15">
        <f t="shared" ca="1" si="33"/>
        <v>5.5622626723163213</v>
      </c>
      <c r="E289" s="15">
        <f t="shared" ca="1" si="34"/>
        <v>1.8012485934051476</v>
      </c>
    </row>
    <row r="290" spans="1:5" x14ac:dyDescent="0.25">
      <c r="A290" s="5">
        <v>288</v>
      </c>
      <c r="B290" s="15">
        <f t="shared" ca="1" si="31"/>
        <v>0.16731522850732827</v>
      </c>
      <c r="C290" s="15">
        <f t="shared" ca="1" si="32"/>
        <v>4.681028713981223</v>
      </c>
      <c r="D290" s="15">
        <f t="shared" ca="1" si="33"/>
        <v>10.827673666062065</v>
      </c>
      <c r="E290" s="15">
        <f t="shared" ca="1" si="34"/>
        <v>5.0456159758538822E-2</v>
      </c>
    </row>
    <row r="291" spans="1:5" x14ac:dyDescent="0.25">
      <c r="A291" s="5">
        <v>289</v>
      </c>
      <c r="B291" s="15">
        <f t="shared" ca="1" si="31"/>
        <v>0.43503035995086481</v>
      </c>
      <c r="C291" s="15">
        <f t="shared" ca="1" si="32"/>
        <v>3.3109777304839882</v>
      </c>
      <c r="D291" s="15">
        <f t="shared" ca="1" si="33"/>
        <v>2.8997788691831712</v>
      </c>
      <c r="E291" s="15">
        <f t="shared" ca="1" si="34"/>
        <v>-0.78360961807141793</v>
      </c>
    </row>
    <row r="292" spans="1:5" x14ac:dyDescent="0.25">
      <c r="A292" s="5">
        <v>290</v>
      </c>
      <c r="B292" s="15">
        <f t="shared" ca="1" si="31"/>
        <v>0.68629945098174405</v>
      </c>
      <c r="C292" s="15">
        <f t="shared" ca="1" si="32"/>
        <v>5.809896298547617</v>
      </c>
      <c r="D292" s="15">
        <f t="shared" ca="1" si="33"/>
        <v>-2.356452183716188</v>
      </c>
      <c r="E292" s="15">
        <f t="shared" ca="1" si="34"/>
        <v>-1.5814231521139377</v>
      </c>
    </row>
    <row r="293" spans="1:5" x14ac:dyDescent="0.25">
      <c r="A293" s="5">
        <v>291</v>
      </c>
      <c r="B293" s="15">
        <f t="shared" ca="1" si="31"/>
        <v>0.91835369060444627</v>
      </c>
      <c r="C293" s="15">
        <f t="shared" ca="1" si="32"/>
        <v>5.2476779697282101</v>
      </c>
      <c r="D293" s="15">
        <f t="shared" ca="1" si="33"/>
        <v>2.1722010315469413</v>
      </c>
      <c r="E293" s="15">
        <f t="shared" ca="1" si="34"/>
        <v>-1.4294679036320928</v>
      </c>
    </row>
    <row r="294" spans="1:5" x14ac:dyDescent="0.25">
      <c r="A294" s="5">
        <v>292</v>
      </c>
      <c r="B294" s="15">
        <f t="shared" ca="1" si="31"/>
        <v>0.53405253497157013</v>
      </c>
      <c r="C294" s="15">
        <f t="shared" ca="1" si="32"/>
        <v>5.8157897033563772</v>
      </c>
      <c r="D294" s="15">
        <f t="shared" ca="1" si="33"/>
        <v>-1.1435849470538066</v>
      </c>
      <c r="E294" s="15">
        <f t="shared" ca="1" si="34"/>
        <v>-0.67072200327805864</v>
      </c>
    </row>
    <row r="295" spans="1:5" x14ac:dyDescent="0.25">
      <c r="A295" s="5">
        <v>293</v>
      </c>
      <c r="B295" s="15">
        <f t="shared" ca="1" si="31"/>
        <v>0.45342263622964363</v>
      </c>
      <c r="C295" s="15">
        <f t="shared" ca="1" si="32"/>
        <v>7.0107126006029148</v>
      </c>
      <c r="D295" s="15">
        <f t="shared" ca="1" si="33"/>
        <v>0.87957675436647431</v>
      </c>
      <c r="E295" s="15">
        <f t="shared" ca="1" si="34"/>
        <v>-0.29876837122691174</v>
      </c>
    </row>
    <row r="296" spans="1:5" x14ac:dyDescent="0.25">
      <c r="A296" s="5">
        <v>294</v>
      </c>
      <c r="B296" s="15">
        <f t="shared" ca="1" si="31"/>
        <v>0.46606457589210748</v>
      </c>
      <c r="C296" s="15">
        <f t="shared" ca="1" si="32"/>
        <v>4.4344041965891599</v>
      </c>
      <c r="D296" s="15">
        <f t="shared" ca="1" si="33"/>
        <v>9.7362046783491145</v>
      </c>
      <c r="E296" s="15">
        <f t="shared" ca="1" si="34"/>
        <v>0.52054622421170438</v>
      </c>
    </row>
    <row r="297" spans="1:5" x14ac:dyDescent="0.25">
      <c r="A297" s="5">
        <v>295</v>
      </c>
      <c r="B297" s="15">
        <f t="shared" ca="1" si="31"/>
        <v>0.17391546041494477</v>
      </c>
      <c r="C297" s="15">
        <f t="shared" ca="1" si="32"/>
        <v>5.9817499178086901</v>
      </c>
      <c r="D297" s="15">
        <f t="shared" ca="1" si="33"/>
        <v>9.2242806259936891</v>
      </c>
      <c r="E297" s="15">
        <f t="shared" ca="1" si="34"/>
        <v>0.71199258448563674</v>
      </c>
    </row>
    <row r="298" spans="1:5" x14ac:dyDescent="0.25">
      <c r="A298" s="5">
        <v>296</v>
      </c>
      <c r="B298" s="15">
        <f t="shared" ca="1" si="31"/>
        <v>0.88491393046760114</v>
      </c>
      <c r="C298" s="15">
        <f t="shared" ca="1" si="32"/>
        <v>1.6373606616559488</v>
      </c>
      <c r="D298" s="15">
        <f t="shared" ca="1" si="33"/>
        <v>0.80192556989331587</v>
      </c>
      <c r="E298" s="15">
        <f t="shared" ca="1" si="34"/>
        <v>-0.91345361857738683</v>
      </c>
    </row>
    <row r="299" spans="1:5" x14ac:dyDescent="0.25">
      <c r="A299" s="5">
        <v>297</v>
      </c>
      <c r="B299" s="15">
        <f t="shared" ca="1" si="31"/>
        <v>0.20908331056419693</v>
      </c>
      <c r="C299" s="15">
        <f t="shared" ca="1" si="32"/>
        <v>2.2211112139844964</v>
      </c>
      <c r="D299" s="15">
        <f t="shared" ca="1" si="33"/>
        <v>4.3130422727589304</v>
      </c>
      <c r="E299" s="15">
        <f t="shared" ca="1" si="34"/>
        <v>-0.47330172794219211</v>
      </c>
    </row>
    <row r="300" spans="1:5" x14ac:dyDescent="0.25">
      <c r="A300" s="5">
        <v>298</v>
      </c>
      <c r="B300" s="15">
        <f t="shared" ca="1" si="31"/>
        <v>0.86820965550509976</v>
      </c>
      <c r="C300" s="15">
        <f t="shared" ca="1" si="32"/>
        <v>3.8897966407396369</v>
      </c>
      <c r="D300" s="15">
        <f t="shared" ca="1" si="33"/>
        <v>1.0625082411093132</v>
      </c>
      <c r="E300" s="15">
        <f t="shared" ca="1" si="34"/>
        <v>0.12354549097595283</v>
      </c>
    </row>
    <row r="301" spans="1:5" x14ac:dyDescent="0.25">
      <c r="A301" s="5">
        <v>299</v>
      </c>
      <c r="B301" s="15">
        <f t="shared" ca="1" si="31"/>
        <v>0.47009007345805798</v>
      </c>
      <c r="C301" s="15">
        <f t="shared" ca="1" si="32"/>
        <v>0.2949559504569641</v>
      </c>
      <c r="D301" s="15">
        <f t="shared" ca="1" si="33"/>
        <v>8.8228462160372469</v>
      </c>
      <c r="E301" s="15">
        <f t="shared" ca="1" si="34"/>
        <v>-1.1431518708583195</v>
      </c>
    </row>
    <row r="302" spans="1:5" x14ac:dyDescent="0.25">
      <c r="A302" s="5">
        <v>300</v>
      </c>
      <c r="B302" s="15">
        <f t="shared" ca="1" si="31"/>
        <v>0.35347824254393667</v>
      </c>
      <c r="C302" s="15">
        <f t="shared" ca="1" si="32"/>
        <v>-7.5656566009041804E-2</v>
      </c>
      <c r="D302" s="15">
        <f t="shared" ca="1" si="33"/>
        <v>-4.2142794152262919</v>
      </c>
      <c r="E302" s="15">
        <f t="shared" ca="1" si="34"/>
        <v>-0.53262153822361824</v>
      </c>
    </row>
    <row r="303" spans="1:5" x14ac:dyDescent="0.25">
      <c r="A303" s="5">
        <v>301</v>
      </c>
      <c r="B303" s="15">
        <f t="shared" ca="1" si="31"/>
        <v>0.99408063667945656</v>
      </c>
      <c r="C303" s="15">
        <f t="shared" ca="1" si="32"/>
        <v>6.2090633289623192</v>
      </c>
      <c r="D303" s="15">
        <f t="shared" ca="1" si="33"/>
        <v>6.5884501847844632</v>
      </c>
      <c r="E303" s="15">
        <f t="shared" ca="1" si="34"/>
        <v>1.492884953446391</v>
      </c>
    </row>
    <row r="304" spans="1:5" x14ac:dyDescent="0.25">
      <c r="A304" s="5">
        <v>302</v>
      </c>
      <c r="B304" s="15">
        <f t="shared" ca="1" si="31"/>
        <v>0.60280733372739403</v>
      </c>
      <c r="C304" s="15">
        <f t="shared" ca="1" si="32"/>
        <v>1.0865763182167605</v>
      </c>
      <c r="D304" s="15">
        <f t="shared" ca="1" si="33"/>
        <v>7.3984376492756061</v>
      </c>
      <c r="E304" s="15">
        <f t="shared" ca="1" si="34"/>
        <v>-1.6181971293239803</v>
      </c>
    </row>
    <row r="305" spans="1:5" x14ac:dyDescent="0.25">
      <c r="A305" s="5">
        <v>303</v>
      </c>
      <c r="B305" s="15">
        <f t="shared" ca="1" si="31"/>
        <v>0.69341963733622447</v>
      </c>
      <c r="C305" s="15">
        <f t="shared" ca="1" si="32"/>
        <v>0.99966405350360033</v>
      </c>
      <c r="D305" s="15">
        <f t="shared" ca="1" si="33"/>
        <v>-3.6464274267903773</v>
      </c>
      <c r="E305" s="15">
        <f t="shared" ca="1" si="34"/>
        <v>-1.224030996164108</v>
      </c>
    </row>
    <row r="306" spans="1:5" x14ac:dyDescent="0.25">
      <c r="A306" s="5">
        <v>304</v>
      </c>
      <c r="B306" s="15">
        <f t="shared" ca="1" si="31"/>
        <v>6.7297465601665607E-3</v>
      </c>
      <c r="C306" s="15">
        <f t="shared" ca="1" si="32"/>
        <v>6.2687922597754202</v>
      </c>
      <c r="D306" s="15">
        <f t="shared" ca="1" si="33"/>
        <v>7.2729998298385272</v>
      </c>
      <c r="E306" s="15">
        <f t="shared" ca="1" si="34"/>
        <v>-0.5594575312088087</v>
      </c>
    </row>
    <row r="307" spans="1:5" x14ac:dyDescent="0.25">
      <c r="A307" s="5">
        <v>305</v>
      </c>
      <c r="B307" s="15">
        <f t="shared" ca="1" si="31"/>
        <v>0.12293249645864268</v>
      </c>
      <c r="C307" s="15">
        <f t="shared" ca="1" si="32"/>
        <v>1.9990167255439615</v>
      </c>
      <c r="D307" s="15">
        <f t="shared" ca="1" si="33"/>
        <v>-2.2356285225257295</v>
      </c>
      <c r="E307" s="15">
        <f t="shared" ca="1" si="34"/>
        <v>1.1352189543814786</v>
      </c>
    </row>
    <row r="308" spans="1:5" x14ac:dyDescent="0.25">
      <c r="A308" s="5">
        <v>306</v>
      </c>
      <c r="B308" s="15">
        <f t="shared" ca="1" si="31"/>
        <v>0.99654954632740944</v>
      </c>
      <c r="C308" s="15">
        <f t="shared" ca="1" si="32"/>
        <v>2.973835235480391</v>
      </c>
      <c r="D308" s="15">
        <f t="shared" ca="1" si="33"/>
        <v>-3.1673271278253328</v>
      </c>
      <c r="E308" s="15">
        <f t="shared" ca="1" si="34"/>
        <v>1.248256508003589</v>
      </c>
    </row>
    <row r="309" spans="1:5" x14ac:dyDescent="0.25">
      <c r="A309" s="5">
        <v>307</v>
      </c>
      <c r="B309" s="15">
        <f t="shared" ca="1" si="31"/>
        <v>8.1928137673226376E-2</v>
      </c>
      <c r="C309" s="15">
        <f t="shared" ca="1" si="32"/>
        <v>4.139840393442844</v>
      </c>
      <c r="D309" s="15">
        <f t="shared" ca="1" si="33"/>
        <v>21.019707406675614</v>
      </c>
      <c r="E309" s="15">
        <f t="shared" ca="1" si="34"/>
        <v>0.73284191627167472</v>
      </c>
    </row>
    <row r="310" spans="1:5" x14ac:dyDescent="0.25">
      <c r="A310" s="5">
        <v>308</v>
      </c>
      <c r="B310" s="15">
        <f t="shared" ca="1" si="31"/>
        <v>0.22562647741592756</v>
      </c>
      <c r="C310" s="15">
        <f t="shared" ca="1" si="32"/>
        <v>4.0414940117596716</v>
      </c>
      <c r="D310" s="15">
        <f t="shared" ca="1" si="33"/>
        <v>9.9283320912798523</v>
      </c>
      <c r="E310" s="15">
        <f t="shared" ca="1" si="34"/>
        <v>0.39726902335808156</v>
      </c>
    </row>
    <row r="311" spans="1:5" x14ac:dyDescent="0.25">
      <c r="A311" s="5">
        <v>309</v>
      </c>
      <c r="B311" s="15">
        <f t="shared" ca="1" si="31"/>
        <v>0.33034456952981195</v>
      </c>
      <c r="C311" s="15">
        <f t="shared" ca="1" si="32"/>
        <v>2.6684581786951602</v>
      </c>
      <c r="D311" s="15">
        <f t="shared" ca="1" si="33"/>
        <v>5.8490579432261196</v>
      </c>
      <c r="E311" s="15">
        <f t="shared" ca="1" si="34"/>
        <v>-0.56341346401529957</v>
      </c>
    </row>
    <row r="312" spans="1:5" x14ac:dyDescent="0.25">
      <c r="A312" s="5">
        <v>310</v>
      </c>
      <c r="B312" s="15">
        <f t="shared" ca="1" si="31"/>
        <v>0.60154589239688094</v>
      </c>
      <c r="C312" s="15">
        <f t="shared" ca="1" si="32"/>
        <v>1.4138266341795349</v>
      </c>
      <c r="D312" s="15">
        <f t="shared" ca="1" si="33"/>
        <v>-1.1838653519962499</v>
      </c>
      <c r="E312" s="15">
        <f t="shared" ca="1" si="34"/>
        <v>0.33439984073178403</v>
      </c>
    </row>
    <row r="313" spans="1:5" x14ac:dyDescent="0.25">
      <c r="A313" s="5">
        <v>311</v>
      </c>
      <c r="B313" s="15">
        <f t="shared" ca="1" si="31"/>
        <v>0.89841019803347477</v>
      </c>
      <c r="C313" s="15">
        <f t="shared" ca="1" si="32"/>
        <v>6.0962164583027612</v>
      </c>
      <c r="D313" s="15">
        <f t="shared" ca="1" si="33"/>
        <v>5.8275667181833999</v>
      </c>
      <c r="E313" s="15">
        <f t="shared" ca="1" si="34"/>
        <v>-0.46545260305207686</v>
      </c>
    </row>
    <row r="314" spans="1:5" x14ac:dyDescent="0.25">
      <c r="A314" s="5">
        <v>312</v>
      </c>
      <c r="B314" s="15">
        <f t="shared" ca="1" si="31"/>
        <v>0.49690023815083839</v>
      </c>
      <c r="C314" s="15">
        <f t="shared" ca="1" si="32"/>
        <v>3.1714888480174968</v>
      </c>
      <c r="D314" s="15">
        <f t="shared" ca="1" si="33"/>
        <v>0.65925159071092621</v>
      </c>
      <c r="E314" s="15">
        <f t="shared" ca="1" si="34"/>
        <v>0.35357979070954132</v>
      </c>
    </row>
    <row r="315" spans="1:5" x14ac:dyDescent="0.25">
      <c r="A315" s="5">
        <v>313</v>
      </c>
      <c r="B315" s="15">
        <f t="shared" ca="1" si="31"/>
        <v>0.92936258559075657</v>
      </c>
      <c r="C315" s="15">
        <f t="shared" ca="1" si="32"/>
        <v>5.1488004021226965</v>
      </c>
      <c r="D315" s="15">
        <f t="shared" ca="1" si="33"/>
        <v>-2.3046580136353398</v>
      </c>
      <c r="E315" s="15">
        <f t="shared" ca="1" si="34"/>
        <v>1.8902469631071461</v>
      </c>
    </row>
    <row r="316" spans="1:5" x14ac:dyDescent="0.25">
      <c r="A316" s="5">
        <v>314</v>
      </c>
      <c r="B316" s="15">
        <f t="shared" ca="1" si="31"/>
        <v>0.17940936177399969</v>
      </c>
      <c r="C316" s="15">
        <f t="shared" ca="1" si="32"/>
        <v>8.9886777934605622</v>
      </c>
      <c r="D316" s="15">
        <f t="shared" ca="1" si="33"/>
        <v>0.97152762412006766</v>
      </c>
      <c r="E316" s="15">
        <f t="shared" ca="1" si="34"/>
        <v>0.30553514297282047</v>
      </c>
    </row>
    <row r="317" spans="1:5" x14ac:dyDescent="0.25">
      <c r="A317" s="5">
        <v>315</v>
      </c>
      <c r="B317" s="15">
        <f t="shared" ca="1" si="31"/>
        <v>0.65410649712344404</v>
      </c>
      <c r="C317" s="15">
        <f t="shared" ca="1" si="32"/>
        <v>5.9639325666846137</v>
      </c>
      <c r="D317" s="15">
        <f t="shared" ca="1" si="33"/>
        <v>6.2341760228376026</v>
      </c>
      <c r="E317" s="15">
        <f t="shared" ca="1" si="34"/>
        <v>1.228020797729457</v>
      </c>
    </row>
    <row r="318" spans="1:5" x14ac:dyDescent="0.25">
      <c r="A318" s="5">
        <v>316</v>
      </c>
      <c r="B318" s="15">
        <f t="shared" ca="1" si="31"/>
        <v>6.0971002430288745E-2</v>
      </c>
      <c r="C318" s="15">
        <f t="shared" ca="1" si="32"/>
        <v>5.4098664856597525</v>
      </c>
      <c r="D318" s="15">
        <f t="shared" ca="1" si="33"/>
        <v>1.9780181667440742</v>
      </c>
      <c r="E318" s="15">
        <f t="shared" ca="1" si="34"/>
        <v>-1.6101704701772708</v>
      </c>
    </row>
    <row r="319" spans="1:5" x14ac:dyDescent="0.25">
      <c r="A319" s="5">
        <v>317</v>
      </c>
      <c r="B319" s="15">
        <f t="shared" ca="1" si="31"/>
        <v>0.44450652193635243</v>
      </c>
      <c r="C319" s="15">
        <f t="shared" ca="1" si="32"/>
        <v>7.7056943615007771</v>
      </c>
      <c r="D319" s="15">
        <f t="shared" ca="1" si="33"/>
        <v>-2.8434287888332843</v>
      </c>
      <c r="E319" s="15">
        <f t="shared" ca="1" si="34"/>
        <v>-0.95292761853150842</v>
      </c>
    </row>
    <row r="320" spans="1:5" x14ac:dyDescent="0.25">
      <c r="A320" s="5">
        <v>318</v>
      </c>
      <c r="B320" s="15">
        <f t="shared" ca="1" si="31"/>
        <v>0.52200279784863257</v>
      </c>
      <c r="C320" s="15">
        <f t="shared" ca="1" si="32"/>
        <v>6.1201818379328277</v>
      </c>
      <c r="D320" s="15">
        <f t="shared" ca="1" si="33"/>
        <v>-6.5302976027972814</v>
      </c>
      <c r="E320" s="15">
        <f t="shared" ca="1" si="34"/>
        <v>0.75580459932114996</v>
      </c>
    </row>
    <row r="321" spans="1:5" x14ac:dyDescent="0.25">
      <c r="A321" s="5">
        <v>319</v>
      </c>
      <c r="B321" s="15">
        <f t="shared" ca="1" si="31"/>
        <v>0.85848632976631056</v>
      </c>
      <c r="C321" s="15">
        <f t="shared" ca="1" si="32"/>
        <v>2.4954137223941162</v>
      </c>
      <c r="D321" s="15">
        <f t="shared" ca="1" si="33"/>
        <v>9.0108310230154451</v>
      </c>
      <c r="E321" s="15">
        <f t="shared" ca="1" si="34"/>
        <v>-1.1876797508680881</v>
      </c>
    </row>
    <row r="322" spans="1:5" x14ac:dyDescent="0.25">
      <c r="A322" s="5">
        <v>320</v>
      </c>
      <c r="B322" s="15">
        <f t="shared" ca="1" si="31"/>
        <v>0.32008876921806673</v>
      </c>
      <c r="C322" s="15">
        <f t="shared" ca="1" si="32"/>
        <v>-0.90165452897938714</v>
      </c>
      <c r="D322" s="15">
        <f t="shared" ca="1" si="33"/>
        <v>2.2093341469457259</v>
      </c>
      <c r="E322" s="15">
        <f t="shared" ca="1" si="34"/>
        <v>0.80406154468491975</v>
      </c>
    </row>
    <row r="323" spans="1:5" x14ac:dyDescent="0.25">
      <c r="A323" s="5">
        <v>321</v>
      </c>
      <c r="B323" s="15">
        <f t="shared" ca="1" si="31"/>
        <v>0.2154280586549393</v>
      </c>
      <c r="C323" s="15">
        <f t="shared" ca="1" si="32"/>
        <v>7.8229255974115475</v>
      </c>
      <c r="D323" s="15">
        <f t="shared" ca="1" si="33"/>
        <v>0.1690563167466772</v>
      </c>
      <c r="E323" s="15">
        <f t="shared" ca="1" si="34"/>
        <v>0.77868839575465232</v>
      </c>
    </row>
    <row r="324" spans="1:5" x14ac:dyDescent="0.25">
      <c r="A324" s="5">
        <v>322</v>
      </c>
      <c r="B324" s="15">
        <f t="shared" ref="B324:B387" ca="1" si="35">RAND()</f>
        <v>0.26629309546525204</v>
      </c>
      <c r="C324" s="15">
        <f t="shared" ref="C324:C387" ca="1" si="36">_xlfn.NORM.INV(RAND(),4,2)</f>
        <v>3.732812902322717</v>
      </c>
      <c r="D324" s="15">
        <f t="shared" ref="D324:D387" ca="1" si="37">_xlfn.NORM.INV(RAND(),4,6)</f>
        <v>8.4210581097067774</v>
      </c>
      <c r="E324" s="15">
        <f t="shared" ref="E324:E387" ca="1" si="38">_xlfn.NORM.INV(RAND(),0,1)</f>
        <v>-0.59000091817131761</v>
      </c>
    </row>
    <row r="325" spans="1:5" x14ac:dyDescent="0.25">
      <c r="A325" s="5">
        <v>323</v>
      </c>
      <c r="B325" s="15">
        <f t="shared" ca="1" si="35"/>
        <v>0.26685443239048112</v>
      </c>
      <c r="C325" s="15">
        <f t="shared" ca="1" si="36"/>
        <v>7.0079720189010963</v>
      </c>
      <c r="D325" s="15">
        <f t="shared" ca="1" si="37"/>
        <v>-4.3558604251312989</v>
      </c>
      <c r="E325" s="15">
        <f t="shared" ca="1" si="38"/>
        <v>-0.34820538958160013</v>
      </c>
    </row>
    <row r="326" spans="1:5" x14ac:dyDescent="0.25">
      <c r="A326" s="5">
        <v>324</v>
      </c>
      <c r="B326" s="15">
        <f t="shared" ca="1" si="35"/>
        <v>6.8313492848365076E-2</v>
      </c>
      <c r="C326" s="15">
        <f t="shared" ca="1" si="36"/>
        <v>6.5781221987542207</v>
      </c>
      <c r="D326" s="15">
        <f t="shared" ca="1" si="37"/>
        <v>2.0933418886462123</v>
      </c>
      <c r="E326" s="15">
        <f t="shared" ca="1" si="38"/>
        <v>-1.069609909324597</v>
      </c>
    </row>
    <row r="327" spans="1:5" x14ac:dyDescent="0.25">
      <c r="A327" s="5">
        <v>325</v>
      </c>
      <c r="B327" s="15">
        <f t="shared" ca="1" si="35"/>
        <v>9.0198662018137643E-2</v>
      </c>
      <c r="C327" s="15">
        <f t="shared" ca="1" si="36"/>
        <v>6.5269184917642065</v>
      </c>
      <c r="D327" s="15">
        <f t="shared" ca="1" si="37"/>
        <v>5.3234199295400755</v>
      </c>
      <c r="E327" s="15">
        <f t="shared" ca="1" si="38"/>
        <v>0.80148279286800561</v>
      </c>
    </row>
    <row r="328" spans="1:5" x14ac:dyDescent="0.25">
      <c r="A328" s="5">
        <v>326</v>
      </c>
      <c r="B328" s="15">
        <f t="shared" ca="1" si="35"/>
        <v>0.88821234914215963</v>
      </c>
      <c r="C328" s="15">
        <f t="shared" ca="1" si="36"/>
        <v>4.7620546600748765</v>
      </c>
      <c r="D328" s="15">
        <f t="shared" ca="1" si="37"/>
        <v>-8.981864395811856</v>
      </c>
      <c r="E328" s="15">
        <f t="shared" ca="1" si="38"/>
        <v>-1.1024891581457505</v>
      </c>
    </row>
    <row r="329" spans="1:5" x14ac:dyDescent="0.25">
      <c r="A329" s="5">
        <v>327</v>
      </c>
      <c r="B329" s="15">
        <f t="shared" ca="1" si="35"/>
        <v>0.37777184805168107</v>
      </c>
      <c r="C329" s="15">
        <f t="shared" ca="1" si="36"/>
        <v>8.3556233498705268</v>
      </c>
      <c r="D329" s="15">
        <f t="shared" ca="1" si="37"/>
        <v>15.115972466001026</v>
      </c>
      <c r="E329" s="15">
        <f t="shared" ca="1" si="38"/>
        <v>1.2994987256254713</v>
      </c>
    </row>
    <row r="330" spans="1:5" x14ac:dyDescent="0.25">
      <c r="A330" s="5">
        <v>328</v>
      </c>
      <c r="B330" s="15">
        <f t="shared" ca="1" si="35"/>
        <v>0.75024199383970613</v>
      </c>
      <c r="C330" s="15">
        <f t="shared" ca="1" si="36"/>
        <v>5.2784653844419438</v>
      </c>
      <c r="D330" s="15">
        <f t="shared" ca="1" si="37"/>
        <v>4.1419250930408662</v>
      </c>
      <c r="E330" s="15">
        <f t="shared" ca="1" si="38"/>
        <v>0.81874601426817017</v>
      </c>
    </row>
    <row r="331" spans="1:5" x14ac:dyDescent="0.25">
      <c r="A331" s="5">
        <v>329</v>
      </c>
      <c r="B331" s="15">
        <f t="shared" ca="1" si="35"/>
        <v>0.20925957146158169</v>
      </c>
      <c r="C331" s="15">
        <f t="shared" ca="1" si="36"/>
        <v>4.7774362434897721</v>
      </c>
      <c r="D331" s="15">
        <f t="shared" ca="1" si="37"/>
        <v>0.6015682981453887</v>
      </c>
      <c r="E331" s="15">
        <f t="shared" ca="1" si="38"/>
        <v>-0.30014235307858406</v>
      </c>
    </row>
    <row r="332" spans="1:5" x14ac:dyDescent="0.25">
      <c r="A332" s="5">
        <v>330</v>
      </c>
      <c r="B332" s="15">
        <f t="shared" ca="1" si="35"/>
        <v>0.18409036322642536</v>
      </c>
      <c r="C332" s="15">
        <f t="shared" ca="1" si="36"/>
        <v>4.2488341451771605</v>
      </c>
      <c r="D332" s="15">
        <f t="shared" ca="1" si="37"/>
        <v>8.2708914543792584</v>
      </c>
      <c r="E332" s="15">
        <f t="shared" ca="1" si="38"/>
        <v>-0.92735126744918417</v>
      </c>
    </row>
    <row r="333" spans="1:5" x14ac:dyDescent="0.25">
      <c r="A333" s="5">
        <v>331</v>
      </c>
      <c r="B333" s="15">
        <f t="shared" ca="1" si="35"/>
        <v>0.50591997657576004</v>
      </c>
      <c r="C333" s="15">
        <f t="shared" ca="1" si="36"/>
        <v>3.8185591128888086</v>
      </c>
      <c r="D333" s="15">
        <f t="shared" ca="1" si="37"/>
        <v>10.941683287770282</v>
      </c>
      <c r="E333" s="15">
        <f t="shared" ca="1" si="38"/>
        <v>-0.36218448149337529</v>
      </c>
    </row>
    <row r="334" spans="1:5" x14ac:dyDescent="0.25">
      <c r="A334" s="5">
        <v>332</v>
      </c>
      <c r="B334" s="15">
        <f t="shared" ca="1" si="35"/>
        <v>0.30591541076681839</v>
      </c>
      <c r="C334" s="15">
        <f t="shared" ca="1" si="36"/>
        <v>2.2537609387466153</v>
      </c>
      <c r="D334" s="15">
        <f t="shared" ca="1" si="37"/>
        <v>6.7244299403489558</v>
      </c>
      <c r="E334" s="15">
        <f t="shared" ca="1" si="38"/>
        <v>-1.4108209015692477</v>
      </c>
    </row>
    <row r="335" spans="1:5" x14ac:dyDescent="0.25">
      <c r="A335" s="5">
        <v>333</v>
      </c>
      <c r="B335" s="15">
        <f t="shared" ca="1" si="35"/>
        <v>0.82607035720591337</v>
      </c>
      <c r="C335" s="15">
        <f t="shared" ca="1" si="36"/>
        <v>2.4681756009296487</v>
      </c>
      <c r="D335" s="15">
        <f t="shared" ca="1" si="37"/>
        <v>6.7890802415079783</v>
      </c>
      <c r="E335" s="15">
        <f t="shared" ca="1" si="38"/>
        <v>-1.2913141785105113</v>
      </c>
    </row>
    <row r="336" spans="1:5" x14ac:dyDescent="0.25">
      <c r="A336" s="5">
        <v>334</v>
      </c>
      <c r="B336" s="15">
        <f t="shared" ca="1" si="35"/>
        <v>0.73489457520532508</v>
      </c>
      <c r="C336" s="15">
        <f t="shared" ca="1" si="36"/>
        <v>5.3712348457001058</v>
      </c>
      <c r="D336" s="15">
        <f t="shared" ca="1" si="37"/>
        <v>6.0358291261600483</v>
      </c>
      <c r="E336" s="15">
        <f t="shared" ca="1" si="38"/>
        <v>-0.61465459933565414</v>
      </c>
    </row>
    <row r="337" spans="1:5" x14ac:dyDescent="0.25">
      <c r="A337" s="5">
        <v>335</v>
      </c>
      <c r="B337" s="15">
        <f t="shared" ca="1" si="35"/>
        <v>0.17712095512504156</v>
      </c>
      <c r="C337" s="15">
        <f t="shared" ca="1" si="36"/>
        <v>6.3826266709827255</v>
      </c>
      <c r="D337" s="15">
        <f t="shared" ca="1" si="37"/>
        <v>6.6472494007698124</v>
      </c>
      <c r="E337" s="15">
        <f t="shared" ca="1" si="38"/>
        <v>0.19499032307176073</v>
      </c>
    </row>
    <row r="338" spans="1:5" x14ac:dyDescent="0.25">
      <c r="A338" s="5">
        <v>336</v>
      </c>
      <c r="B338" s="15">
        <f t="shared" ca="1" si="35"/>
        <v>0.82041752976144611</v>
      </c>
      <c r="C338" s="15">
        <f t="shared" ca="1" si="36"/>
        <v>6.170124258501966</v>
      </c>
      <c r="D338" s="15">
        <f t="shared" ca="1" si="37"/>
        <v>3.1302516557276787</v>
      </c>
      <c r="E338" s="15">
        <f t="shared" ca="1" si="38"/>
        <v>-1.2124030110837689</v>
      </c>
    </row>
    <row r="339" spans="1:5" x14ac:dyDescent="0.25">
      <c r="A339" s="5">
        <v>337</v>
      </c>
      <c r="B339" s="15">
        <f t="shared" ca="1" si="35"/>
        <v>0.59966466097325555</v>
      </c>
      <c r="C339" s="15">
        <f t="shared" ca="1" si="36"/>
        <v>4.6937693199564796</v>
      </c>
      <c r="D339" s="15">
        <f t="shared" ca="1" si="37"/>
        <v>10.257866502608955</v>
      </c>
      <c r="E339" s="15">
        <f t="shared" ca="1" si="38"/>
        <v>-5.8143159627851465E-2</v>
      </c>
    </row>
    <row r="340" spans="1:5" x14ac:dyDescent="0.25">
      <c r="A340" s="5">
        <v>338</v>
      </c>
      <c r="B340" s="15">
        <f t="shared" ca="1" si="35"/>
        <v>0.8023502058568841</v>
      </c>
      <c r="C340" s="15">
        <f t="shared" ca="1" si="36"/>
        <v>3.7350758718955648</v>
      </c>
      <c r="D340" s="15">
        <f t="shared" ca="1" si="37"/>
        <v>0.74312336158683268</v>
      </c>
      <c r="E340" s="15">
        <f t="shared" ca="1" si="38"/>
        <v>-0.13365936145559495</v>
      </c>
    </row>
    <row r="341" spans="1:5" x14ac:dyDescent="0.25">
      <c r="A341" s="5">
        <v>339</v>
      </c>
      <c r="B341" s="15">
        <f t="shared" ca="1" si="35"/>
        <v>0.76642623134078036</v>
      </c>
      <c r="C341" s="15">
        <f t="shared" ca="1" si="36"/>
        <v>2.7551757612767482</v>
      </c>
      <c r="D341" s="15">
        <f t="shared" ca="1" si="37"/>
        <v>4.444642905989193</v>
      </c>
      <c r="E341" s="15">
        <f t="shared" ca="1" si="38"/>
        <v>0.60307437758044258</v>
      </c>
    </row>
    <row r="342" spans="1:5" x14ac:dyDescent="0.25">
      <c r="A342" s="5">
        <v>340</v>
      </c>
      <c r="B342" s="15">
        <f t="shared" ca="1" si="35"/>
        <v>0.8287124542149269</v>
      </c>
      <c r="C342" s="15">
        <f t="shared" ca="1" si="36"/>
        <v>2.5690455847540798</v>
      </c>
      <c r="D342" s="15">
        <f t="shared" ca="1" si="37"/>
        <v>11.277069703522336</v>
      </c>
      <c r="E342" s="15">
        <f t="shared" ca="1" si="38"/>
        <v>0.25925724815779139</v>
      </c>
    </row>
    <row r="343" spans="1:5" x14ac:dyDescent="0.25">
      <c r="A343" s="5">
        <v>341</v>
      </c>
      <c r="B343" s="15">
        <f t="shared" ca="1" si="35"/>
        <v>0.37479790293032966</v>
      </c>
      <c r="C343" s="15">
        <f t="shared" ca="1" si="36"/>
        <v>2.0509947789503835</v>
      </c>
      <c r="D343" s="15">
        <f t="shared" ca="1" si="37"/>
        <v>4.3364051297972592</v>
      </c>
      <c r="E343" s="15">
        <f t="shared" ca="1" si="38"/>
        <v>0.18199467108665471</v>
      </c>
    </row>
    <row r="344" spans="1:5" x14ac:dyDescent="0.25">
      <c r="A344" s="5">
        <v>342</v>
      </c>
      <c r="B344" s="15">
        <f t="shared" ca="1" si="35"/>
        <v>0.99159695833002903</v>
      </c>
      <c r="C344" s="15">
        <f t="shared" ca="1" si="36"/>
        <v>2.0616436600434889</v>
      </c>
      <c r="D344" s="15">
        <f t="shared" ca="1" si="37"/>
        <v>4.6539839804502492E-3</v>
      </c>
      <c r="E344" s="15">
        <f t="shared" ca="1" si="38"/>
        <v>-0.53358201314682452</v>
      </c>
    </row>
    <row r="345" spans="1:5" x14ac:dyDescent="0.25">
      <c r="A345" s="5">
        <v>343</v>
      </c>
      <c r="B345" s="15">
        <f t="shared" ca="1" si="35"/>
        <v>1.8048288233820653E-2</v>
      </c>
      <c r="C345" s="15">
        <f t="shared" ca="1" si="36"/>
        <v>4.4819799014311945</v>
      </c>
      <c r="D345" s="15">
        <f t="shared" ca="1" si="37"/>
        <v>9.6901006957428972</v>
      </c>
      <c r="E345" s="15">
        <f t="shared" ca="1" si="38"/>
        <v>0.76219597847272835</v>
      </c>
    </row>
    <row r="346" spans="1:5" x14ac:dyDescent="0.25">
      <c r="A346" s="5">
        <v>344</v>
      </c>
      <c r="B346" s="15">
        <f t="shared" ca="1" si="35"/>
        <v>0.56092495719206692</v>
      </c>
      <c r="C346" s="15">
        <f t="shared" ca="1" si="36"/>
        <v>4.0079143746086023</v>
      </c>
      <c r="D346" s="15">
        <f t="shared" ca="1" si="37"/>
        <v>-8.2629733641075607</v>
      </c>
      <c r="E346" s="15">
        <f t="shared" ca="1" si="38"/>
        <v>-0.43683359115362119</v>
      </c>
    </row>
    <row r="347" spans="1:5" x14ac:dyDescent="0.25">
      <c r="A347" s="5">
        <v>345</v>
      </c>
      <c r="B347" s="15">
        <f t="shared" ca="1" si="35"/>
        <v>0.32829871128218113</v>
      </c>
      <c r="C347" s="15">
        <f t="shared" ca="1" si="36"/>
        <v>6.3862395063989457</v>
      </c>
      <c r="D347" s="15">
        <f t="shared" ca="1" si="37"/>
        <v>10.375732013072906</v>
      </c>
      <c r="E347" s="15">
        <f t="shared" ca="1" si="38"/>
        <v>1.1992381237895042</v>
      </c>
    </row>
    <row r="348" spans="1:5" x14ac:dyDescent="0.25">
      <c r="A348" s="5">
        <v>346</v>
      </c>
      <c r="B348" s="15">
        <f t="shared" ca="1" si="35"/>
        <v>8.9749840391615376E-2</v>
      </c>
      <c r="C348" s="15">
        <f t="shared" ca="1" si="36"/>
        <v>8.2837002898182774</v>
      </c>
      <c r="D348" s="15">
        <f t="shared" ca="1" si="37"/>
        <v>-3.6163202524293396</v>
      </c>
      <c r="E348" s="15">
        <f t="shared" ca="1" si="38"/>
        <v>-0.13572648099828841</v>
      </c>
    </row>
    <row r="349" spans="1:5" x14ac:dyDescent="0.25">
      <c r="A349" s="5">
        <v>347</v>
      </c>
      <c r="B349" s="15">
        <f t="shared" ca="1" si="35"/>
        <v>0.25774862563993739</v>
      </c>
      <c r="C349" s="15">
        <f t="shared" ca="1" si="36"/>
        <v>6.6780835435261938</v>
      </c>
      <c r="D349" s="15">
        <f t="shared" ca="1" si="37"/>
        <v>9.9015353682428113</v>
      </c>
      <c r="E349" s="15">
        <f t="shared" ca="1" si="38"/>
        <v>-0.44969047820704283</v>
      </c>
    </row>
    <row r="350" spans="1:5" x14ac:dyDescent="0.25">
      <c r="A350" s="5">
        <v>348</v>
      </c>
      <c r="B350" s="15">
        <f t="shared" ca="1" si="35"/>
        <v>0.34966901753362034</v>
      </c>
      <c r="C350" s="15">
        <f t="shared" ca="1" si="36"/>
        <v>7.0933774130687377</v>
      </c>
      <c r="D350" s="15">
        <f t="shared" ca="1" si="37"/>
        <v>3.835435426055219</v>
      </c>
      <c r="E350" s="15">
        <f t="shared" ca="1" si="38"/>
        <v>1.5128559914121897</v>
      </c>
    </row>
    <row r="351" spans="1:5" x14ac:dyDescent="0.25">
      <c r="A351" s="5">
        <v>349</v>
      </c>
      <c r="B351" s="15">
        <f t="shared" ca="1" si="35"/>
        <v>0.87516394785705898</v>
      </c>
      <c r="C351" s="15">
        <f t="shared" ca="1" si="36"/>
        <v>6.2017679723623207</v>
      </c>
      <c r="D351" s="15">
        <f t="shared" ca="1" si="37"/>
        <v>3.8747650327683836</v>
      </c>
      <c r="E351" s="15">
        <f t="shared" ca="1" si="38"/>
        <v>-0.42353357408299408</v>
      </c>
    </row>
    <row r="352" spans="1:5" x14ac:dyDescent="0.25">
      <c r="A352" s="5">
        <v>350</v>
      </c>
      <c r="B352" s="15">
        <f t="shared" ca="1" si="35"/>
        <v>0.87806568913005545</v>
      </c>
      <c r="C352" s="15">
        <f t="shared" ca="1" si="36"/>
        <v>4.5934367362321451</v>
      </c>
      <c r="D352" s="15">
        <f t="shared" ca="1" si="37"/>
        <v>14.973803053902708</v>
      </c>
      <c r="E352" s="15">
        <f t="shared" ca="1" si="38"/>
        <v>-0.45904869192841635</v>
      </c>
    </row>
    <row r="353" spans="1:5" x14ac:dyDescent="0.25">
      <c r="A353" s="5">
        <v>351</v>
      </c>
      <c r="B353" s="15">
        <f t="shared" ca="1" si="35"/>
        <v>0.44706512554319566</v>
      </c>
      <c r="C353" s="15">
        <f t="shared" ca="1" si="36"/>
        <v>3.2675845882663119</v>
      </c>
      <c r="D353" s="15">
        <f t="shared" ca="1" si="37"/>
        <v>17.045904589730718</v>
      </c>
      <c r="E353" s="15">
        <f t="shared" ca="1" si="38"/>
        <v>-0.6372512870137983</v>
      </c>
    </row>
    <row r="354" spans="1:5" x14ac:dyDescent="0.25">
      <c r="A354" s="5">
        <v>352</v>
      </c>
      <c r="B354" s="15">
        <f t="shared" ca="1" si="35"/>
        <v>0.80266522559443854</v>
      </c>
      <c r="C354" s="15">
        <f t="shared" ca="1" si="36"/>
        <v>5.2670803772974715</v>
      </c>
      <c r="D354" s="15">
        <f t="shared" ca="1" si="37"/>
        <v>-6.5057094192384888</v>
      </c>
      <c r="E354" s="15">
        <f t="shared" ca="1" si="38"/>
        <v>0.60417929086476641</v>
      </c>
    </row>
    <row r="355" spans="1:5" x14ac:dyDescent="0.25">
      <c r="A355" s="5">
        <v>353</v>
      </c>
      <c r="B355" s="15">
        <f t="shared" ca="1" si="35"/>
        <v>0.91990023036593571</v>
      </c>
      <c r="C355" s="15">
        <f t="shared" ca="1" si="36"/>
        <v>2.0105530953134116</v>
      </c>
      <c r="D355" s="15">
        <f t="shared" ca="1" si="37"/>
        <v>7.1193516264934562</v>
      </c>
      <c r="E355" s="15">
        <f t="shared" ca="1" si="38"/>
        <v>0.4450646982023298</v>
      </c>
    </row>
    <row r="356" spans="1:5" x14ac:dyDescent="0.25">
      <c r="A356" s="5">
        <v>354</v>
      </c>
      <c r="B356" s="15">
        <f t="shared" ca="1" si="35"/>
        <v>4.3672833662895538E-3</v>
      </c>
      <c r="C356" s="15">
        <f t="shared" ca="1" si="36"/>
        <v>3.7559356398442802</v>
      </c>
      <c r="D356" s="15">
        <f t="shared" ca="1" si="37"/>
        <v>-5.3129548775163293E-2</v>
      </c>
      <c r="E356" s="15">
        <f t="shared" ca="1" si="38"/>
        <v>-1.0376478056709084</v>
      </c>
    </row>
    <row r="357" spans="1:5" x14ac:dyDescent="0.25">
      <c r="A357" s="5">
        <v>355</v>
      </c>
      <c r="B357" s="15">
        <f t="shared" ca="1" si="35"/>
        <v>9.2933676245190999E-2</v>
      </c>
      <c r="C357" s="15">
        <f t="shared" ca="1" si="36"/>
        <v>3.8128584216180905</v>
      </c>
      <c r="D357" s="15">
        <f t="shared" ca="1" si="37"/>
        <v>4.8314426635346246</v>
      </c>
      <c r="E357" s="15">
        <f t="shared" ca="1" si="38"/>
        <v>-1.1551660587929455</v>
      </c>
    </row>
    <row r="358" spans="1:5" x14ac:dyDescent="0.25">
      <c r="A358" s="5">
        <v>356</v>
      </c>
      <c r="B358" s="15">
        <f t="shared" ca="1" si="35"/>
        <v>4.3074103002842534E-2</v>
      </c>
      <c r="C358" s="15">
        <f t="shared" ca="1" si="36"/>
        <v>4.1251822990237255</v>
      </c>
      <c r="D358" s="15">
        <f t="shared" ca="1" si="37"/>
        <v>3.3065946839980769</v>
      </c>
      <c r="E358" s="15">
        <f t="shared" ca="1" si="38"/>
        <v>-0.27125314230232961</v>
      </c>
    </row>
    <row r="359" spans="1:5" x14ac:dyDescent="0.25">
      <c r="A359" s="5">
        <v>357</v>
      </c>
      <c r="B359" s="15">
        <f t="shared" ca="1" si="35"/>
        <v>0.16598800898275645</v>
      </c>
      <c r="C359" s="15">
        <f t="shared" ca="1" si="36"/>
        <v>4.5928938685861738</v>
      </c>
      <c r="D359" s="15">
        <f t="shared" ca="1" si="37"/>
        <v>2.1129563156608833</v>
      </c>
      <c r="E359" s="15">
        <f t="shared" ca="1" si="38"/>
        <v>-0.14974113794657185</v>
      </c>
    </row>
    <row r="360" spans="1:5" x14ac:dyDescent="0.25">
      <c r="A360" s="5">
        <v>358</v>
      </c>
      <c r="B360" s="15">
        <f t="shared" ca="1" si="35"/>
        <v>0.41017356544279504</v>
      </c>
      <c r="C360" s="15">
        <f t="shared" ca="1" si="36"/>
        <v>3.3615060821020668</v>
      </c>
      <c r="D360" s="15">
        <f t="shared" ca="1" si="37"/>
        <v>1.8668262712044572</v>
      </c>
      <c r="E360" s="15">
        <f t="shared" ca="1" si="38"/>
        <v>0.13729531100835277</v>
      </c>
    </row>
    <row r="361" spans="1:5" x14ac:dyDescent="0.25">
      <c r="A361" s="5">
        <v>359</v>
      </c>
      <c r="B361" s="15">
        <f t="shared" ca="1" si="35"/>
        <v>0.90409449050300872</v>
      </c>
      <c r="C361" s="15">
        <f t="shared" ca="1" si="36"/>
        <v>5.867938990514201</v>
      </c>
      <c r="D361" s="15">
        <f t="shared" ca="1" si="37"/>
        <v>-2.5847237222399659</v>
      </c>
      <c r="E361" s="15">
        <f t="shared" ca="1" si="38"/>
        <v>-0.39236731699139438</v>
      </c>
    </row>
    <row r="362" spans="1:5" x14ac:dyDescent="0.25">
      <c r="A362" s="5">
        <v>360</v>
      </c>
      <c r="B362" s="15">
        <f t="shared" ca="1" si="35"/>
        <v>0.99050875094648538</v>
      </c>
      <c r="C362" s="15">
        <f t="shared" ca="1" si="36"/>
        <v>3.9328732177802284</v>
      </c>
      <c r="D362" s="15">
        <f t="shared" ca="1" si="37"/>
        <v>9.4372952276550244</v>
      </c>
      <c r="E362" s="15">
        <f t="shared" ca="1" si="38"/>
        <v>1.4604771911578223</v>
      </c>
    </row>
    <row r="363" spans="1:5" x14ac:dyDescent="0.25">
      <c r="A363" s="5">
        <v>361</v>
      </c>
      <c r="B363" s="15">
        <f t="shared" ca="1" si="35"/>
        <v>0.37843327958838935</v>
      </c>
      <c r="C363" s="15">
        <f t="shared" ca="1" si="36"/>
        <v>4.1158591497964325</v>
      </c>
      <c r="D363" s="15">
        <f t="shared" ca="1" si="37"/>
        <v>-1.1564996779680428</v>
      </c>
      <c r="E363" s="15">
        <f t="shared" ca="1" si="38"/>
        <v>-0.79024808093345589</v>
      </c>
    </row>
    <row r="364" spans="1:5" x14ac:dyDescent="0.25">
      <c r="A364" s="5">
        <v>362</v>
      </c>
      <c r="B364" s="15">
        <f t="shared" ca="1" si="35"/>
        <v>0.56345982548932527</v>
      </c>
      <c r="C364" s="15">
        <f t="shared" ca="1" si="36"/>
        <v>6.1791520093911698</v>
      </c>
      <c r="D364" s="15">
        <f t="shared" ca="1" si="37"/>
        <v>18.998813613390734</v>
      </c>
      <c r="E364" s="15">
        <f t="shared" ca="1" si="38"/>
        <v>-0.51895063770681926</v>
      </c>
    </row>
    <row r="365" spans="1:5" x14ac:dyDescent="0.25">
      <c r="A365" s="5">
        <v>363</v>
      </c>
      <c r="B365" s="15">
        <f t="shared" ca="1" si="35"/>
        <v>2.9775585103588242E-2</v>
      </c>
      <c r="C365" s="15">
        <f t="shared" ca="1" si="36"/>
        <v>6.2858182071918378</v>
      </c>
      <c r="D365" s="15">
        <f t="shared" ca="1" si="37"/>
        <v>7.5341452237505004</v>
      </c>
      <c r="E365" s="15">
        <f t="shared" ca="1" si="38"/>
        <v>0.61364371285836028</v>
      </c>
    </row>
    <row r="366" spans="1:5" x14ac:dyDescent="0.25">
      <c r="A366" s="5">
        <v>364</v>
      </c>
      <c r="B366" s="15">
        <f t="shared" ca="1" si="35"/>
        <v>0.59114054470842592</v>
      </c>
      <c r="C366" s="15">
        <f t="shared" ca="1" si="36"/>
        <v>5.6814582294502163</v>
      </c>
      <c r="D366" s="15">
        <f t="shared" ca="1" si="37"/>
        <v>3.2618994833374289</v>
      </c>
      <c r="E366" s="15">
        <f t="shared" ca="1" si="38"/>
        <v>-1.4617988196265363</v>
      </c>
    </row>
    <row r="367" spans="1:5" x14ac:dyDescent="0.25">
      <c r="A367" s="5">
        <v>365</v>
      </c>
      <c r="B367" s="15">
        <f t="shared" ca="1" si="35"/>
        <v>0.94273626247781239</v>
      </c>
      <c r="C367" s="15">
        <f t="shared" ca="1" si="36"/>
        <v>6.3921460485319539</v>
      </c>
      <c r="D367" s="15">
        <f t="shared" ca="1" si="37"/>
        <v>2.2768805448588512</v>
      </c>
      <c r="E367" s="15">
        <f t="shared" ca="1" si="38"/>
        <v>0.72514315599860057</v>
      </c>
    </row>
    <row r="368" spans="1:5" x14ac:dyDescent="0.25">
      <c r="A368" s="5">
        <v>366</v>
      </c>
      <c r="B368" s="15">
        <f t="shared" ca="1" si="35"/>
        <v>0.44996419694791789</v>
      </c>
      <c r="C368" s="15">
        <f t="shared" ca="1" si="36"/>
        <v>8.4424048398252225</v>
      </c>
      <c r="D368" s="15">
        <f t="shared" ca="1" si="37"/>
        <v>6.3060930395903814</v>
      </c>
      <c r="E368" s="15">
        <f t="shared" ca="1" si="38"/>
        <v>-0.8297067075184319</v>
      </c>
    </row>
    <row r="369" spans="1:5" x14ac:dyDescent="0.25">
      <c r="A369" s="5">
        <v>367</v>
      </c>
      <c r="B369" s="15">
        <f t="shared" ca="1" si="35"/>
        <v>2.5196575734305227E-2</v>
      </c>
      <c r="C369" s="15">
        <f t="shared" ca="1" si="36"/>
        <v>4.4363858902901274</v>
      </c>
      <c r="D369" s="15">
        <f t="shared" ca="1" si="37"/>
        <v>-8.5037957000012181</v>
      </c>
      <c r="E369" s="15">
        <f t="shared" ca="1" si="38"/>
        <v>0.47932626402288531</v>
      </c>
    </row>
    <row r="370" spans="1:5" x14ac:dyDescent="0.25">
      <c r="A370" s="5">
        <v>368</v>
      </c>
      <c r="B370" s="15">
        <f t="shared" ca="1" si="35"/>
        <v>0.52796550534131104</v>
      </c>
      <c r="C370" s="15">
        <f t="shared" ca="1" si="36"/>
        <v>0.59233143050714832</v>
      </c>
      <c r="D370" s="15">
        <f t="shared" ca="1" si="37"/>
        <v>-3.3206250986450936</v>
      </c>
      <c r="E370" s="15">
        <f t="shared" ca="1" si="38"/>
        <v>-1.2045289378588255</v>
      </c>
    </row>
    <row r="371" spans="1:5" x14ac:dyDescent="0.25">
      <c r="A371" s="5">
        <v>369</v>
      </c>
      <c r="B371" s="15">
        <f t="shared" ca="1" si="35"/>
        <v>3.8714774484136294E-2</v>
      </c>
      <c r="C371" s="15">
        <f t="shared" ca="1" si="36"/>
        <v>4.081577779828411</v>
      </c>
      <c r="D371" s="15">
        <f t="shared" ca="1" si="37"/>
        <v>8.7939259312414642</v>
      </c>
      <c r="E371" s="15">
        <f t="shared" ca="1" si="38"/>
        <v>-0.57247540987870649</v>
      </c>
    </row>
    <row r="372" spans="1:5" x14ac:dyDescent="0.25">
      <c r="A372" s="5">
        <v>370</v>
      </c>
      <c r="B372" s="15">
        <f t="shared" ca="1" si="35"/>
        <v>0.73622157773742858</v>
      </c>
      <c r="C372" s="15">
        <f t="shared" ca="1" si="36"/>
        <v>0.2573876475268948</v>
      </c>
      <c r="D372" s="15">
        <f t="shared" ca="1" si="37"/>
        <v>4.1187457588081946</v>
      </c>
      <c r="E372" s="15">
        <f t="shared" ca="1" si="38"/>
        <v>-0.21270975838052875</v>
      </c>
    </row>
    <row r="373" spans="1:5" x14ac:dyDescent="0.25">
      <c r="A373" s="5">
        <v>371</v>
      </c>
      <c r="B373" s="15">
        <f t="shared" ca="1" si="35"/>
        <v>0.84861913559288082</v>
      </c>
      <c r="C373" s="15">
        <f t="shared" ca="1" si="36"/>
        <v>5.2852723129446026</v>
      </c>
      <c r="D373" s="15">
        <f t="shared" ca="1" si="37"/>
        <v>-0.657291680690264</v>
      </c>
      <c r="E373" s="15">
        <f t="shared" ca="1" si="38"/>
        <v>-0.99609721395089823</v>
      </c>
    </row>
    <row r="374" spans="1:5" x14ac:dyDescent="0.25">
      <c r="A374" s="5">
        <v>372</v>
      </c>
      <c r="B374" s="15">
        <f t="shared" ca="1" si="35"/>
        <v>0.18576901409314717</v>
      </c>
      <c r="C374" s="15">
        <f t="shared" ca="1" si="36"/>
        <v>2.2216639380939855</v>
      </c>
      <c r="D374" s="15">
        <f t="shared" ca="1" si="37"/>
        <v>5.1830760962692946</v>
      </c>
      <c r="E374" s="15">
        <f t="shared" ca="1" si="38"/>
        <v>0.36483582915614671</v>
      </c>
    </row>
    <row r="375" spans="1:5" x14ac:dyDescent="0.25">
      <c r="A375" s="5">
        <v>373</v>
      </c>
      <c r="B375" s="15">
        <f t="shared" ca="1" si="35"/>
        <v>0.30114579543414333</v>
      </c>
      <c r="C375" s="15">
        <f t="shared" ca="1" si="36"/>
        <v>6.3669296053171092</v>
      </c>
      <c r="D375" s="15">
        <f t="shared" ca="1" si="37"/>
        <v>2.4148753350148429</v>
      </c>
      <c r="E375" s="15">
        <f t="shared" ca="1" si="38"/>
        <v>-0.20021492153828971</v>
      </c>
    </row>
    <row r="376" spans="1:5" x14ac:dyDescent="0.25">
      <c r="A376" s="5">
        <v>374</v>
      </c>
      <c r="B376" s="15">
        <f t="shared" ca="1" si="35"/>
        <v>0.25067183462721554</v>
      </c>
      <c r="C376" s="15">
        <f t="shared" ca="1" si="36"/>
        <v>3.0877144002602606</v>
      </c>
      <c r="D376" s="15">
        <f t="shared" ca="1" si="37"/>
        <v>8.884102299196881</v>
      </c>
      <c r="E376" s="15">
        <f t="shared" ca="1" si="38"/>
        <v>1.512589966733122</v>
      </c>
    </row>
    <row r="377" spans="1:5" x14ac:dyDescent="0.25">
      <c r="A377" s="5">
        <v>375</v>
      </c>
      <c r="B377" s="15">
        <f t="shared" ca="1" si="35"/>
        <v>0.97071957327139102</v>
      </c>
      <c r="C377" s="15">
        <f t="shared" ca="1" si="36"/>
        <v>2.1194641799557181</v>
      </c>
      <c r="D377" s="15">
        <f t="shared" ca="1" si="37"/>
        <v>-4.9359825660410461</v>
      </c>
      <c r="E377" s="15">
        <f t="shared" ca="1" si="38"/>
        <v>1.013653747877117</v>
      </c>
    </row>
    <row r="378" spans="1:5" x14ac:dyDescent="0.25">
      <c r="A378" s="5">
        <v>376</v>
      </c>
      <c r="B378" s="15">
        <f t="shared" ca="1" si="35"/>
        <v>4.9478153672624203E-2</v>
      </c>
      <c r="C378" s="15">
        <f t="shared" ca="1" si="36"/>
        <v>5.7792110748521077</v>
      </c>
      <c r="D378" s="15">
        <f t="shared" ca="1" si="37"/>
        <v>-0.92171577354382972</v>
      </c>
      <c r="E378" s="15">
        <f t="shared" ca="1" si="38"/>
        <v>0.63501013806931961</v>
      </c>
    </row>
    <row r="379" spans="1:5" x14ac:dyDescent="0.25">
      <c r="A379" s="5">
        <v>377</v>
      </c>
      <c r="B379" s="15">
        <f t="shared" ca="1" si="35"/>
        <v>0.62809041520598885</v>
      </c>
      <c r="C379" s="15">
        <f t="shared" ca="1" si="36"/>
        <v>2.7363478200128317</v>
      </c>
      <c r="D379" s="15">
        <f t="shared" ca="1" si="37"/>
        <v>8.0654183032715849</v>
      </c>
      <c r="E379" s="15">
        <f t="shared" ca="1" si="38"/>
        <v>0.54693623281878778</v>
      </c>
    </row>
    <row r="380" spans="1:5" x14ac:dyDescent="0.25">
      <c r="A380" s="5">
        <v>378</v>
      </c>
      <c r="B380" s="15">
        <f t="shared" ca="1" si="35"/>
        <v>0.6293381859131032</v>
      </c>
      <c r="C380" s="15">
        <f t="shared" ca="1" si="36"/>
        <v>2.7569146673396308</v>
      </c>
      <c r="D380" s="15">
        <f t="shared" ca="1" si="37"/>
        <v>15.878375113995004</v>
      </c>
      <c r="E380" s="15">
        <f t="shared" ca="1" si="38"/>
        <v>0.49660585607574304</v>
      </c>
    </row>
    <row r="381" spans="1:5" x14ac:dyDescent="0.25">
      <c r="A381" s="5">
        <v>379</v>
      </c>
      <c r="B381" s="15">
        <f t="shared" ca="1" si="35"/>
        <v>0.74748021199398651</v>
      </c>
      <c r="C381" s="15">
        <f t="shared" ca="1" si="36"/>
        <v>1.5008042474621539</v>
      </c>
      <c r="D381" s="15">
        <f t="shared" ca="1" si="37"/>
        <v>3.3281203475919181</v>
      </c>
      <c r="E381" s="15">
        <f t="shared" ca="1" si="38"/>
        <v>-5.5478807541876431E-2</v>
      </c>
    </row>
    <row r="382" spans="1:5" x14ac:dyDescent="0.25">
      <c r="A382" s="5">
        <v>380</v>
      </c>
      <c r="B382" s="15">
        <f t="shared" ca="1" si="35"/>
        <v>0.82532649706670969</v>
      </c>
      <c r="C382" s="15">
        <f t="shared" ca="1" si="36"/>
        <v>7.5277809295246136</v>
      </c>
      <c r="D382" s="15">
        <f t="shared" ca="1" si="37"/>
        <v>-2.7141992469633776</v>
      </c>
      <c r="E382" s="15">
        <f t="shared" ca="1" si="38"/>
        <v>0.17350290302142327</v>
      </c>
    </row>
    <row r="383" spans="1:5" x14ac:dyDescent="0.25">
      <c r="A383" s="5">
        <v>381</v>
      </c>
      <c r="B383" s="15">
        <f t="shared" ca="1" si="35"/>
        <v>0.38483452662073947</v>
      </c>
      <c r="C383" s="15">
        <f t="shared" ca="1" si="36"/>
        <v>3.0792044182059608</v>
      </c>
      <c r="D383" s="15">
        <f t="shared" ca="1" si="37"/>
        <v>5.7388953940980123</v>
      </c>
      <c r="E383" s="15">
        <f t="shared" ca="1" si="38"/>
        <v>0.84700164605653061</v>
      </c>
    </row>
    <row r="384" spans="1:5" x14ac:dyDescent="0.25">
      <c r="A384" s="5">
        <v>382</v>
      </c>
      <c r="B384" s="15">
        <f t="shared" ca="1" si="35"/>
        <v>0.15076678456149017</v>
      </c>
      <c r="C384" s="15">
        <f t="shared" ca="1" si="36"/>
        <v>0.38098708576716911</v>
      </c>
      <c r="D384" s="15">
        <f t="shared" ca="1" si="37"/>
        <v>5.6398733026463859</v>
      </c>
      <c r="E384" s="15">
        <f t="shared" ca="1" si="38"/>
        <v>8.3543919532555203E-2</v>
      </c>
    </row>
    <row r="385" spans="1:5" x14ac:dyDescent="0.25">
      <c r="A385" s="5">
        <v>383</v>
      </c>
      <c r="B385" s="15">
        <f t="shared" ca="1" si="35"/>
        <v>0.32871600379550781</v>
      </c>
      <c r="C385" s="15">
        <f t="shared" ca="1" si="36"/>
        <v>5.8087015799889352</v>
      </c>
      <c r="D385" s="15">
        <f t="shared" ca="1" si="37"/>
        <v>5.2768936898260925</v>
      </c>
      <c r="E385" s="15">
        <f t="shared" ca="1" si="38"/>
        <v>0.99865720091951093</v>
      </c>
    </row>
    <row r="386" spans="1:5" x14ac:dyDescent="0.25">
      <c r="A386" s="5">
        <v>384</v>
      </c>
      <c r="B386" s="15">
        <f t="shared" ca="1" si="35"/>
        <v>0.71059322484742093</v>
      </c>
      <c r="C386" s="15">
        <f t="shared" ca="1" si="36"/>
        <v>4.4580541652182823</v>
      </c>
      <c r="D386" s="15">
        <f t="shared" ca="1" si="37"/>
        <v>10.823254400328997</v>
      </c>
      <c r="E386" s="15">
        <f t="shared" ca="1" si="38"/>
        <v>-0.92824958263961821</v>
      </c>
    </row>
    <row r="387" spans="1:5" x14ac:dyDescent="0.25">
      <c r="A387" s="5">
        <v>385</v>
      </c>
      <c r="B387" s="15">
        <f t="shared" ca="1" si="35"/>
        <v>0.52776879739373928</v>
      </c>
      <c r="C387" s="15">
        <f t="shared" ca="1" si="36"/>
        <v>4.9625936382814064</v>
      </c>
      <c r="D387" s="15">
        <f t="shared" ca="1" si="37"/>
        <v>4.4294696516801864</v>
      </c>
      <c r="E387" s="15">
        <f t="shared" ca="1" si="38"/>
        <v>-1.6454407563564526</v>
      </c>
    </row>
    <row r="388" spans="1:5" x14ac:dyDescent="0.25">
      <c r="A388" s="5">
        <v>386</v>
      </c>
      <c r="B388" s="15">
        <f t="shared" ref="B388:B451" ca="1" si="39">RAND()</f>
        <v>0.77307170141047066</v>
      </c>
      <c r="C388" s="15">
        <f t="shared" ref="C388:C451" ca="1" si="40">_xlfn.NORM.INV(RAND(),4,2)</f>
        <v>3.7451653013078117</v>
      </c>
      <c r="D388" s="15">
        <f t="shared" ref="D388:D451" ca="1" si="41">_xlfn.NORM.INV(RAND(),4,6)</f>
        <v>-0.95489627356586748</v>
      </c>
      <c r="E388" s="15">
        <f t="shared" ref="E388:E451" ca="1" si="42">_xlfn.NORM.INV(RAND(),0,1)</f>
        <v>0.85782264281747589</v>
      </c>
    </row>
    <row r="389" spans="1:5" x14ac:dyDescent="0.25">
      <c r="A389" s="5">
        <v>387</v>
      </c>
      <c r="B389" s="15">
        <f t="shared" ca="1" si="39"/>
        <v>0.60169524890115</v>
      </c>
      <c r="C389" s="15">
        <f t="shared" ca="1" si="40"/>
        <v>0.52087267795334968</v>
      </c>
      <c r="D389" s="15">
        <f t="shared" ca="1" si="41"/>
        <v>-2.0779292568986847</v>
      </c>
      <c r="E389" s="15">
        <f t="shared" ca="1" si="42"/>
        <v>0.28236551174697128</v>
      </c>
    </row>
    <row r="390" spans="1:5" x14ac:dyDescent="0.25">
      <c r="A390" s="5">
        <v>388</v>
      </c>
      <c r="B390" s="15">
        <f t="shared" ca="1" si="39"/>
        <v>0.48846201497638797</v>
      </c>
      <c r="C390" s="15">
        <f t="shared" ca="1" si="40"/>
        <v>6.7859236231110573</v>
      </c>
      <c r="D390" s="15">
        <f t="shared" ca="1" si="41"/>
        <v>5.4936486658545416</v>
      </c>
      <c r="E390" s="15">
        <f t="shared" ca="1" si="42"/>
        <v>-0.61724526899798204</v>
      </c>
    </row>
    <row r="391" spans="1:5" x14ac:dyDescent="0.25">
      <c r="A391" s="5">
        <v>389</v>
      </c>
      <c r="B391" s="15">
        <f t="shared" ca="1" si="39"/>
        <v>0.42238208009379652</v>
      </c>
      <c r="C391" s="15">
        <f t="shared" ca="1" si="40"/>
        <v>4.3344410986022961</v>
      </c>
      <c r="D391" s="15">
        <f t="shared" ca="1" si="41"/>
        <v>6.7100068999433695</v>
      </c>
      <c r="E391" s="15">
        <f t="shared" ca="1" si="42"/>
        <v>-0.60569960462004946</v>
      </c>
    </row>
    <row r="392" spans="1:5" x14ac:dyDescent="0.25">
      <c r="A392" s="5">
        <v>390</v>
      </c>
      <c r="B392" s="15">
        <f t="shared" ca="1" si="39"/>
        <v>0.4559250072732951</v>
      </c>
      <c r="C392" s="15">
        <f t="shared" ca="1" si="40"/>
        <v>6.8309714053600565</v>
      </c>
      <c r="D392" s="15">
        <f t="shared" ca="1" si="41"/>
        <v>4.4581596798521552</v>
      </c>
      <c r="E392" s="15">
        <f t="shared" ca="1" si="42"/>
        <v>-0.85408997262670039</v>
      </c>
    </row>
    <row r="393" spans="1:5" x14ac:dyDescent="0.25">
      <c r="A393" s="5">
        <v>391</v>
      </c>
      <c r="B393" s="15">
        <f t="shared" ca="1" si="39"/>
        <v>0.68014027796222198</v>
      </c>
      <c r="C393" s="15">
        <f t="shared" ca="1" si="40"/>
        <v>7.2807745569312541</v>
      </c>
      <c r="D393" s="15">
        <f t="shared" ca="1" si="41"/>
        <v>2.4798041587888169</v>
      </c>
      <c r="E393" s="15">
        <f t="shared" ca="1" si="42"/>
        <v>-0.14340132256617544</v>
      </c>
    </row>
    <row r="394" spans="1:5" x14ac:dyDescent="0.25">
      <c r="A394" s="5">
        <v>392</v>
      </c>
      <c r="B394" s="15">
        <f t="shared" ca="1" si="39"/>
        <v>3.1090729213023915E-2</v>
      </c>
      <c r="C394" s="15">
        <f t="shared" ca="1" si="40"/>
        <v>1.8336113934022342</v>
      </c>
      <c r="D394" s="15">
        <f t="shared" ca="1" si="41"/>
        <v>9.9032160594819612</v>
      </c>
      <c r="E394" s="15">
        <f t="shared" ca="1" si="42"/>
        <v>-0.30385238911692058</v>
      </c>
    </row>
    <row r="395" spans="1:5" x14ac:dyDescent="0.25">
      <c r="A395" s="5">
        <v>393</v>
      </c>
      <c r="B395" s="15">
        <f t="shared" ca="1" si="39"/>
        <v>0.4822782991636938</v>
      </c>
      <c r="C395" s="15">
        <f t="shared" ca="1" si="40"/>
        <v>6.3565601237083591</v>
      </c>
      <c r="D395" s="15">
        <f t="shared" ca="1" si="41"/>
        <v>8.9418025637484035</v>
      </c>
      <c r="E395" s="15">
        <f t="shared" ca="1" si="42"/>
        <v>-0.41977631506750041</v>
      </c>
    </row>
    <row r="396" spans="1:5" x14ac:dyDescent="0.25">
      <c r="A396" s="5">
        <v>394</v>
      </c>
      <c r="B396" s="15">
        <f t="shared" ca="1" si="39"/>
        <v>0.53002034790236818</v>
      </c>
      <c r="C396" s="15">
        <f t="shared" ca="1" si="40"/>
        <v>1.5856842735042012</v>
      </c>
      <c r="D396" s="15">
        <f t="shared" ca="1" si="41"/>
        <v>1.6820025703008676</v>
      </c>
      <c r="E396" s="15">
        <f t="shared" ca="1" si="42"/>
        <v>-0.90778597621491419</v>
      </c>
    </row>
    <row r="397" spans="1:5" x14ac:dyDescent="0.25">
      <c r="A397" s="5">
        <v>395</v>
      </c>
      <c r="B397" s="15">
        <f t="shared" ca="1" si="39"/>
        <v>0.21390130087823445</v>
      </c>
      <c r="C397" s="15">
        <f t="shared" ca="1" si="40"/>
        <v>6.009785757120147</v>
      </c>
      <c r="D397" s="15">
        <f t="shared" ca="1" si="41"/>
        <v>4.384543704581005</v>
      </c>
      <c r="E397" s="15">
        <f t="shared" ca="1" si="42"/>
        <v>-0.43112794868763116</v>
      </c>
    </row>
    <row r="398" spans="1:5" x14ac:dyDescent="0.25">
      <c r="A398" s="5">
        <v>396</v>
      </c>
      <c r="B398" s="15">
        <f t="shared" ca="1" si="39"/>
        <v>0.82101076830588238</v>
      </c>
      <c r="C398" s="15">
        <f t="shared" ca="1" si="40"/>
        <v>5.3932866101361805</v>
      </c>
      <c r="D398" s="15">
        <f t="shared" ca="1" si="41"/>
        <v>8.9203756054443186</v>
      </c>
      <c r="E398" s="15">
        <f t="shared" ca="1" si="42"/>
        <v>-0.63896874954706662</v>
      </c>
    </row>
    <row r="399" spans="1:5" x14ac:dyDescent="0.25">
      <c r="A399" s="5">
        <v>397</v>
      </c>
      <c r="B399" s="15">
        <f t="shared" ca="1" si="39"/>
        <v>0.24322393970453571</v>
      </c>
      <c r="C399" s="15">
        <f t="shared" ca="1" si="40"/>
        <v>4.2436860805246175</v>
      </c>
      <c r="D399" s="15">
        <f t="shared" ca="1" si="41"/>
        <v>-5.8760095038052444</v>
      </c>
      <c r="E399" s="15">
        <f t="shared" ca="1" si="42"/>
        <v>1.2823327474125781</v>
      </c>
    </row>
    <row r="400" spans="1:5" x14ac:dyDescent="0.25">
      <c r="A400" s="5">
        <v>398</v>
      </c>
      <c r="B400" s="15">
        <f t="shared" ca="1" si="39"/>
        <v>0.51683270654873836</v>
      </c>
      <c r="C400" s="15">
        <f t="shared" ca="1" si="40"/>
        <v>2.3630088632834063</v>
      </c>
      <c r="D400" s="15">
        <f t="shared" ca="1" si="41"/>
        <v>4.1941955728872431</v>
      </c>
      <c r="E400" s="15">
        <f t="shared" ca="1" si="42"/>
        <v>0.77003645610711213</v>
      </c>
    </row>
    <row r="401" spans="1:5" x14ac:dyDescent="0.25">
      <c r="A401" s="5">
        <v>399</v>
      </c>
      <c r="B401" s="15">
        <f t="shared" ca="1" si="39"/>
        <v>0.22341747715608706</v>
      </c>
      <c r="C401" s="15">
        <f t="shared" ca="1" si="40"/>
        <v>3.1410949213524173</v>
      </c>
      <c r="D401" s="15">
        <f t="shared" ca="1" si="41"/>
        <v>8.6594116141429573</v>
      </c>
      <c r="E401" s="15">
        <f t="shared" ca="1" si="42"/>
        <v>0.83192036849487883</v>
      </c>
    </row>
    <row r="402" spans="1:5" x14ac:dyDescent="0.25">
      <c r="A402" s="5">
        <v>400</v>
      </c>
      <c r="B402" s="15">
        <f t="shared" ca="1" si="39"/>
        <v>0.22851563850515855</v>
      </c>
      <c r="C402" s="15">
        <f t="shared" ca="1" si="40"/>
        <v>3.7098798064361174</v>
      </c>
      <c r="D402" s="15">
        <f t="shared" ca="1" si="41"/>
        <v>15.673660183234052</v>
      </c>
      <c r="E402" s="15">
        <f t="shared" ca="1" si="42"/>
        <v>-0.2519984854409148</v>
      </c>
    </row>
    <row r="403" spans="1:5" x14ac:dyDescent="0.25">
      <c r="A403" s="5">
        <v>401</v>
      </c>
      <c r="B403" s="15">
        <f t="shared" ca="1" si="39"/>
        <v>0.76313386509738368</v>
      </c>
      <c r="C403" s="15">
        <f t="shared" ca="1" si="40"/>
        <v>4.9326759410137218</v>
      </c>
      <c r="D403" s="15">
        <f t="shared" ca="1" si="41"/>
        <v>-1.5266555036745544</v>
      </c>
      <c r="E403" s="15">
        <f t="shared" ca="1" si="42"/>
        <v>1.0654407177441012</v>
      </c>
    </row>
    <row r="404" spans="1:5" x14ac:dyDescent="0.25">
      <c r="A404" s="5">
        <v>402</v>
      </c>
      <c r="B404" s="15">
        <f t="shared" ca="1" si="39"/>
        <v>6.7201259740091723E-2</v>
      </c>
      <c r="C404" s="15">
        <f t="shared" ca="1" si="40"/>
        <v>2.6893960597707327</v>
      </c>
      <c r="D404" s="15">
        <f t="shared" ca="1" si="41"/>
        <v>5.1418938045533515</v>
      </c>
      <c r="E404" s="15">
        <f t="shared" ca="1" si="42"/>
        <v>0.18380599965380046</v>
      </c>
    </row>
    <row r="405" spans="1:5" x14ac:dyDescent="0.25">
      <c r="A405" s="5">
        <v>403</v>
      </c>
      <c r="B405" s="15">
        <f t="shared" ca="1" si="39"/>
        <v>0.43872578686412833</v>
      </c>
      <c r="C405" s="15">
        <f t="shared" ca="1" si="40"/>
        <v>-7.85001846399771E-2</v>
      </c>
      <c r="D405" s="15">
        <f t="shared" ca="1" si="41"/>
        <v>3.5767399507334368</v>
      </c>
      <c r="E405" s="15">
        <f t="shared" ca="1" si="42"/>
        <v>-0.30449570148617755</v>
      </c>
    </row>
    <row r="406" spans="1:5" x14ac:dyDescent="0.25">
      <c r="A406" s="5">
        <v>404</v>
      </c>
      <c r="B406" s="15">
        <f t="shared" ca="1" si="39"/>
        <v>0.32916843041973676</v>
      </c>
      <c r="C406" s="15">
        <f t="shared" ca="1" si="40"/>
        <v>5.290871535032637</v>
      </c>
      <c r="D406" s="15">
        <f t="shared" ca="1" si="41"/>
        <v>6.2388922071365611</v>
      </c>
      <c r="E406" s="15">
        <f t="shared" ca="1" si="42"/>
        <v>0.63929223078889474</v>
      </c>
    </row>
    <row r="407" spans="1:5" x14ac:dyDescent="0.25">
      <c r="A407" s="5">
        <v>405</v>
      </c>
      <c r="B407" s="15">
        <f t="shared" ca="1" si="39"/>
        <v>0.28240966006885626</v>
      </c>
      <c r="C407" s="15">
        <f t="shared" ca="1" si="40"/>
        <v>5.8514394457593779</v>
      </c>
      <c r="D407" s="15">
        <f t="shared" ca="1" si="41"/>
        <v>4.6880320900406502</v>
      </c>
      <c r="E407" s="15">
        <f t="shared" ca="1" si="42"/>
        <v>-0.35801063936958405</v>
      </c>
    </row>
    <row r="408" spans="1:5" x14ac:dyDescent="0.25">
      <c r="A408" s="5">
        <v>406</v>
      </c>
      <c r="B408" s="15">
        <f t="shared" ca="1" si="39"/>
        <v>0.85975389705292182</v>
      </c>
      <c r="C408" s="15">
        <f t="shared" ca="1" si="40"/>
        <v>2.0000875925860573</v>
      </c>
      <c r="D408" s="15">
        <f t="shared" ca="1" si="41"/>
        <v>6.5856356598224988</v>
      </c>
      <c r="E408" s="15">
        <f t="shared" ca="1" si="42"/>
        <v>-1.4302963001677627</v>
      </c>
    </row>
    <row r="409" spans="1:5" x14ac:dyDescent="0.25">
      <c r="A409" s="5">
        <v>407</v>
      </c>
      <c r="B409" s="15">
        <f t="shared" ca="1" si="39"/>
        <v>0.33148150493049178</v>
      </c>
      <c r="C409" s="15">
        <f t="shared" ca="1" si="40"/>
        <v>2.020620405271214</v>
      </c>
      <c r="D409" s="15">
        <f t="shared" ca="1" si="41"/>
        <v>-1.836564335374125</v>
      </c>
      <c r="E409" s="15">
        <f t="shared" ca="1" si="42"/>
        <v>-0.46108722867659757</v>
      </c>
    </row>
    <row r="410" spans="1:5" x14ac:dyDescent="0.25">
      <c r="A410" s="5">
        <v>408</v>
      </c>
      <c r="B410" s="15">
        <f t="shared" ca="1" si="39"/>
        <v>0.12786802664950636</v>
      </c>
      <c r="C410" s="15">
        <f t="shared" ca="1" si="40"/>
        <v>4.9132628418705213</v>
      </c>
      <c r="D410" s="15">
        <f t="shared" ca="1" si="41"/>
        <v>6.1954946472265906</v>
      </c>
      <c r="E410" s="15">
        <f t="shared" ca="1" si="42"/>
        <v>0.62474646629342645</v>
      </c>
    </row>
    <row r="411" spans="1:5" x14ac:dyDescent="0.25">
      <c r="A411" s="5">
        <v>409</v>
      </c>
      <c r="B411" s="15">
        <f t="shared" ca="1" si="39"/>
        <v>0.75748985630513299</v>
      </c>
      <c r="C411" s="15">
        <f t="shared" ca="1" si="40"/>
        <v>5.2108433217654264</v>
      </c>
      <c r="D411" s="15">
        <f t="shared" ca="1" si="41"/>
        <v>-2.6751277143758507</v>
      </c>
      <c r="E411" s="15">
        <f t="shared" ca="1" si="42"/>
        <v>-0.66979693689724396</v>
      </c>
    </row>
    <row r="412" spans="1:5" x14ac:dyDescent="0.25">
      <c r="A412" s="5">
        <v>410</v>
      </c>
      <c r="B412" s="15">
        <f t="shared" ca="1" si="39"/>
        <v>0.31755505314400101</v>
      </c>
      <c r="C412" s="15">
        <f t="shared" ca="1" si="40"/>
        <v>2.7500626724261976</v>
      </c>
      <c r="D412" s="15">
        <f t="shared" ca="1" si="41"/>
        <v>10.073276554701774</v>
      </c>
      <c r="E412" s="15">
        <f t="shared" ca="1" si="42"/>
        <v>1.2599345871428795</v>
      </c>
    </row>
    <row r="413" spans="1:5" x14ac:dyDescent="0.25">
      <c r="A413" s="5">
        <v>411</v>
      </c>
      <c r="B413" s="15">
        <f t="shared" ca="1" si="39"/>
        <v>0.46427702040067709</v>
      </c>
      <c r="C413" s="15">
        <f t="shared" ca="1" si="40"/>
        <v>2.2845517071737538</v>
      </c>
      <c r="D413" s="15">
        <f t="shared" ca="1" si="41"/>
        <v>0.45981560488007966</v>
      </c>
      <c r="E413" s="15">
        <f t="shared" ca="1" si="42"/>
        <v>1.134797764530632</v>
      </c>
    </row>
    <row r="414" spans="1:5" x14ac:dyDescent="0.25">
      <c r="A414" s="5">
        <v>412</v>
      </c>
      <c r="B414" s="15">
        <f t="shared" ca="1" si="39"/>
        <v>0.2346656775593533</v>
      </c>
      <c r="C414" s="15">
        <f t="shared" ca="1" si="40"/>
        <v>3.3125426847430077</v>
      </c>
      <c r="D414" s="15">
        <f t="shared" ca="1" si="41"/>
        <v>0.67800967567839265</v>
      </c>
      <c r="E414" s="15">
        <f t="shared" ca="1" si="42"/>
        <v>-1.5504703449542296</v>
      </c>
    </row>
    <row r="415" spans="1:5" x14ac:dyDescent="0.25">
      <c r="A415" s="5">
        <v>413</v>
      </c>
      <c r="B415" s="15">
        <f t="shared" ca="1" si="39"/>
        <v>0.3094777429713832</v>
      </c>
      <c r="C415" s="15">
        <f t="shared" ca="1" si="40"/>
        <v>3.2076332000835648</v>
      </c>
      <c r="D415" s="15">
        <f t="shared" ca="1" si="41"/>
        <v>-3.5145776696507856</v>
      </c>
      <c r="E415" s="15">
        <f t="shared" ca="1" si="42"/>
        <v>1.2562435949406034</v>
      </c>
    </row>
    <row r="416" spans="1:5" x14ac:dyDescent="0.25">
      <c r="A416" s="5">
        <v>414</v>
      </c>
      <c r="B416" s="15">
        <f t="shared" ca="1" si="39"/>
        <v>6.4955678070166556E-4</v>
      </c>
      <c r="C416" s="15">
        <f t="shared" ca="1" si="40"/>
        <v>1.5250705893280325</v>
      </c>
      <c r="D416" s="15">
        <f t="shared" ca="1" si="41"/>
        <v>9.0974682358998216</v>
      </c>
      <c r="E416" s="15">
        <f t="shared" ca="1" si="42"/>
        <v>-0.19858864235031065</v>
      </c>
    </row>
    <row r="417" spans="1:5" x14ac:dyDescent="0.25">
      <c r="A417" s="5">
        <v>415</v>
      </c>
      <c r="B417" s="15">
        <f t="shared" ca="1" si="39"/>
        <v>0.88660908265761007</v>
      </c>
      <c r="C417" s="15">
        <f t="shared" ca="1" si="40"/>
        <v>2.8548448165039044</v>
      </c>
      <c r="D417" s="15">
        <f t="shared" ca="1" si="41"/>
        <v>9.7645092622968779</v>
      </c>
      <c r="E417" s="15">
        <f t="shared" ca="1" si="42"/>
        <v>-0.60298758857055024</v>
      </c>
    </row>
    <row r="418" spans="1:5" x14ac:dyDescent="0.25">
      <c r="A418" s="5">
        <v>416</v>
      </c>
      <c r="B418" s="15">
        <f t="shared" ca="1" si="39"/>
        <v>0.69913400998223185</v>
      </c>
      <c r="C418" s="15">
        <f t="shared" ca="1" si="40"/>
        <v>5.7195970336083395</v>
      </c>
      <c r="D418" s="15">
        <f t="shared" ca="1" si="41"/>
        <v>12.41619991980378</v>
      </c>
      <c r="E418" s="15">
        <f t="shared" ca="1" si="42"/>
        <v>-0.65135951897951405</v>
      </c>
    </row>
    <row r="419" spans="1:5" x14ac:dyDescent="0.25">
      <c r="A419" s="5">
        <v>417</v>
      </c>
      <c r="B419" s="15">
        <f t="shared" ca="1" si="39"/>
        <v>2.5802827913198101E-2</v>
      </c>
      <c r="C419" s="15">
        <f t="shared" ca="1" si="40"/>
        <v>0.6669623878836437</v>
      </c>
      <c r="D419" s="15">
        <f t="shared" ca="1" si="41"/>
        <v>4.6227657998791285</v>
      </c>
      <c r="E419" s="15">
        <f t="shared" ca="1" si="42"/>
        <v>-1.2375710023405833</v>
      </c>
    </row>
    <row r="420" spans="1:5" x14ac:dyDescent="0.25">
      <c r="A420" s="5">
        <v>418</v>
      </c>
      <c r="B420" s="15">
        <f t="shared" ca="1" si="39"/>
        <v>0.70924157328965676</v>
      </c>
      <c r="C420" s="15">
        <f t="shared" ca="1" si="40"/>
        <v>7.0002535204887408</v>
      </c>
      <c r="D420" s="15">
        <f t="shared" ca="1" si="41"/>
        <v>8.0870920073624468</v>
      </c>
      <c r="E420" s="15">
        <f t="shared" ca="1" si="42"/>
        <v>1.832366523984726</v>
      </c>
    </row>
    <row r="421" spans="1:5" x14ac:dyDescent="0.25">
      <c r="A421" s="5">
        <v>419</v>
      </c>
      <c r="B421" s="15">
        <f t="shared" ca="1" si="39"/>
        <v>0.80000411329412047</v>
      </c>
      <c r="C421" s="15">
        <f t="shared" ca="1" si="40"/>
        <v>1.5229445783598856</v>
      </c>
      <c r="D421" s="15">
        <f t="shared" ca="1" si="41"/>
        <v>-0.99092450521517783</v>
      </c>
      <c r="E421" s="15">
        <f t="shared" ca="1" si="42"/>
        <v>-0.13029870268863761</v>
      </c>
    </row>
    <row r="422" spans="1:5" x14ac:dyDescent="0.25">
      <c r="A422" s="5">
        <v>420</v>
      </c>
      <c r="B422" s="15">
        <f t="shared" ca="1" si="39"/>
        <v>0.33111160287325059</v>
      </c>
      <c r="C422" s="15">
        <f t="shared" ca="1" si="40"/>
        <v>1.456659672082945</v>
      </c>
      <c r="D422" s="15">
        <f t="shared" ca="1" si="41"/>
        <v>-2.0761756810704215</v>
      </c>
      <c r="E422" s="15">
        <f t="shared" ca="1" si="42"/>
        <v>-0.26713946394439625</v>
      </c>
    </row>
    <row r="423" spans="1:5" x14ac:dyDescent="0.25">
      <c r="A423" s="5">
        <v>421</v>
      </c>
      <c r="B423" s="15">
        <f t="shared" ca="1" si="39"/>
        <v>0.37591805055949146</v>
      </c>
      <c r="C423" s="15">
        <f t="shared" ca="1" si="40"/>
        <v>4.2259520155477492</v>
      </c>
      <c r="D423" s="15">
        <f t="shared" ca="1" si="41"/>
        <v>9.2142370625186363</v>
      </c>
      <c r="E423" s="15">
        <f t="shared" ca="1" si="42"/>
        <v>0.53751785249261064</v>
      </c>
    </row>
    <row r="424" spans="1:5" x14ac:dyDescent="0.25">
      <c r="A424" s="5">
        <v>422</v>
      </c>
      <c r="B424" s="15">
        <f t="shared" ca="1" si="39"/>
        <v>4.957129628065593E-2</v>
      </c>
      <c r="C424" s="15">
        <f t="shared" ca="1" si="40"/>
        <v>2.5986271418604172</v>
      </c>
      <c r="D424" s="15">
        <f t="shared" ca="1" si="41"/>
        <v>1.6783327323391304</v>
      </c>
      <c r="E424" s="15">
        <f t="shared" ca="1" si="42"/>
        <v>1.6969417681429988</v>
      </c>
    </row>
    <row r="425" spans="1:5" x14ac:dyDescent="0.25">
      <c r="A425" s="5">
        <v>423</v>
      </c>
      <c r="B425" s="15">
        <f t="shared" ca="1" si="39"/>
        <v>0.71576068839593199</v>
      </c>
      <c r="C425" s="15">
        <f t="shared" ca="1" si="40"/>
        <v>2.3796929847603896</v>
      </c>
      <c r="D425" s="15">
        <f t="shared" ca="1" si="41"/>
        <v>5.9218716776504277</v>
      </c>
      <c r="E425" s="15">
        <f t="shared" ca="1" si="42"/>
        <v>-0.74044296226537909</v>
      </c>
    </row>
    <row r="426" spans="1:5" x14ac:dyDescent="0.25">
      <c r="A426" s="5">
        <v>424</v>
      </c>
      <c r="B426" s="15">
        <f t="shared" ca="1" si="39"/>
        <v>0.3712069788194885</v>
      </c>
      <c r="C426" s="15">
        <f t="shared" ca="1" si="40"/>
        <v>5.6631031112768042</v>
      </c>
      <c r="D426" s="15">
        <f t="shared" ca="1" si="41"/>
        <v>0.72248892320008817</v>
      </c>
      <c r="E426" s="15">
        <f t="shared" ca="1" si="42"/>
        <v>0.40722646583325695</v>
      </c>
    </row>
    <row r="427" spans="1:5" x14ac:dyDescent="0.25">
      <c r="A427" s="5">
        <v>425</v>
      </c>
      <c r="B427" s="15">
        <f t="shared" ca="1" si="39"/>
        <v>0.11331796740364752</v>
      </c>
      <c r="C427" s="15">
        <f t="shared" ca="1" si="40"/>
        <v>4.1262525954358633</v>
      </c>
      <c r="D427" s="15">
        <f t="shared" ca="1" si="41"/>
        <v>-5.5557309447315184</v>
      </c>
      <c r="E427" s="15">
        <f t="shared" ca="1" si="42"/>
        <v>-0.29909427041554304</v>
      </c>
    </row>
    <row r="428" spans="1:5" x14ac:dyDescent="0.25">
      <c r="A428" s="5">
        <v>426</v>
      </c>
      <c r="B428" s="15">
        <f t="shared" ca="1" si="39"/>
        <v>0.59682316495984655</v>
      </c>
      <c r="C428" s="15">
        <f t="shared" ca="1" si="40"/>
        <v>6.2897387377910512</v>
      </c>
      <c r="D428" s="15">
        <f t="shared" ca="1" si="41"/>
        <v>-2.8915523510850925</v>
      </c>
      <c r="E428" s="15">
        <f t="shared" ca="1" si="42"/>
        <v>0.48327308983216738</v>
      </c>
    </row>
    <row r="429" spans="1:5" x14ac:dyDescent="0.25">
      <c r="A429" s="5">
        <v>427</v>
      </c>
      <c r="B429" s="15">
        <f t="shared" ca="1" si="39"/>
        <v>0.51709278471102893</v>
      </c>
      <c r="C429" s="15">
        <f t="shared" ca="1" si="40"/>
        <v>2.743473554251211</v>
      </c>
      <c r="D429" s="15">
        <f t="shared" ca="1" si="41"/>
        <v>-7.6680456870827101</v>
      </c>
      <c r="E429" s="15">
        <f t="shared" ca="1" si="42"/>
        <v>-0.10996054053741854</v>
      </c>
    </row>
    <row r="430" spans="1:5" x14ac:dyDescent="0.25">
      <c r="A430" s="5">
        <v>428</v>
      </c>
      <c r="B430" s="15">
        <f t="shared" ca="1" si="39"/>
        <v>0.54530760625287755</v>
      </c>
      <c r="C430" s="15">
        <f t="shared" ca="1" si="40"/>
        <v>5.099951493977195</v>
      </c>
      <c r="D430" s="15">
        <f t="shared" ca="1" si="41"/>
        <v>15.307683282330515</v>
      </c>
      <c r="E430" s="15">
        <f t="shared" ca="1" si="42"/>
        <v>2.025719878478665</v>
      </c>
    </row>
    <row r="431" spans="1:5" x14ac:dyDescent="0.25">
      <c r="A431" s="5">
        <v>429</v>
      </c>
      <c r="B431" s="15">
        <f t="shared" ca="1" si="39"/>
        <v>0.21290333749050139</v>
      </c>
      <c r="C431" s="15">
        <f t="shared" ca="1" si="40"/>
        <v>5.6433022089898959</v>
      </c>
      <c r="D431" s="15">
        <f t="shared" ca="1" si="41"/>
        <v>6.4750242492196959</v>
      </c>
      <c r="E431" s="15">
        <f t="shared" ca="1" si="42"/>
        <v>-0.7836327000493889</v>
      </c>
    </row>
    <row r="432" spans="1:5" x14ac:dyDescent="0.25">
      <c r="A432" s="5">
        <v>430</v>
      </c>
      <c r="B432" s="15">
        <f t="shared" ca="1" si="39"/>
        <v>0.83336345838116943</v>
      </c>
      <c r="C432" s="15">
        <f t="shared" ca="1" si="40"/>
        <v>4.6305019076769742</v>
      </c>
      <c r="D432" s="15">
        <f t="shared" ca="1" si="41"/>
        <v>-0.85908120945045141</v>
      </c>
      <c r="E432" s="15">
        <f t="shared" ca="1" si="42"/>
        <v>-0.87955486690380713</v>
      </c>
    </row>
    <row r="433" spans="1:5" x14ac:dyDescent="0.25">
      <c r="A433" s="5">
        <v>431</v>
      </c>
      <c r="B433" s="15">
        <f t="shared" ca="1" si="39"/>
        <v>0.56886994482219611</v>
      </c>
      <c r="C433" s="15">
        <f t="shared" ca="1" si="40"/>
        <v>3.7375234367954295</v>
      </c>
      <c r="D433" s="15">
        <f t="shared" ca="1" si="41"/>
        <v>7.8589339622666481</v>
      </c>
      <c r="E433" s="15">
        <f t="shared" ca="1" si="42"/>
        <v>0.4493995391652883</v>
      </c>
    </row>
    <row r="434" spans="1:5" x14ac:dyDescent="0.25">
      <c r="A434" s="5">
        <v>432</v>
      </c>
      <c r="B434" s="15">
        <f t="shared" ca="1" si="39"/>
        <v>0.55145117174674874</v>
      </c>
      <c r="C434" s="15">
        <f t="shared" ca="1" si="40"/>
        <v>5.2840405009859328</v>
      </c>
      <c r="D434" s="15">
        <f t="shared" ca="1" si="41"/>
        <v>2.1853578865723957</v>
      </c>
      <c r="E434" s="15">
        <f t="shared" ca="1" si="42"/>
        <v>-0.20035359272575468</v>
      </c>
    </row>
    <row r="435" spans="1:5" x14ac:dyDescent="0.25">
      <c r="A435" s="5">
        <v>433</v>
      </c>
      <c r="B435" s="15">
        <f t="shared" ca="1" si="39"/>
        <v>0.44619706842268514</v>
      </c>
      <c r="C435" s="15">
        <f t="shared" ca="1" si="40"/>
        <v>4.1980987524296234</v>
      </c>
      <c r="D435" s="15">
        <f t="shared" ca="1" si="41"/>
        <v>4.2924341458025781</v>
      </c>
      <c r="E435" s="15">
        <f t="shared" ca="1" si="42"/>
        <v>-0.3917613911334854</v>
      </c>
    </row>
    <row r="436" spans="1:5" x14ac:dyDescent="0.25">
      <c r="A436" s="5">
        <v>434</v>
      </c>
      <c r="B436" s="15">
        <f t="shared" ca="1" si="39"/>
        <v>0.18031944024503699</v>
      </c>
      <c r="C436" s="15">
        <f t="shared" ca="1" si="40"/>
        <v>2.5601857703220441</v>
      </c>
      <c r="D436" s="15">
        <f t="shared" ca="1" si="41"/>
        <v>-3.6537578844890124</v>
      </c>
      <c r="E436" s="15">
        <f t="shared" ca="1" si="42"/>
        <v>-0.99540112914422985</v>
      </c>
    </row>
    <row r="437" spans="1:5" x14ac:dyDescent="0.25">
      <c r="A437" s="5">
        <v>435</v>
      </c>
      <c r="B437" s="15">
        <f t="shared" ca="1" si="39"/>
        <v>0.31790987787050407</v>
      </c>
      <c r="C437" s="15">
        <f t="shared" ca="1" si="40"/>
        <v>3.3886333683217016</v>
      </c>
      <c r="D437" s="15">
        <f t="shared" ca="1" si="41"/>
        <v>7.1472223086371391</v>
      </c>
      <c r="E437" s="15">
        <f t="shared" ca="1" si="42"/>
        <v>-0.74632375190123501</v>
      </c>
    </row>
    <row r="438" spans="1:5" x14ac:dyDescent="0.25">
      <c r="A438" s="5">
        <v>436</v>
      </c>
      <c r="B438" s="15">
        <f t="shared" ca="1" si="39"/>
        <v>0.11588888984384516</v>
      </c>
      <c r="C438" s="15">
        <f t="shared" ca="1" si="40"/>
        <v>3.4176835316111251</v>
      </c>
      <c r="D438" s="15">
        <f t="shared" ca="1" si="41"/>
        <v>9.9673422017865612</v>
      </c>
      <c r="E438" s="15">
        <f t="shared" ca="1" si="42"/>
        <v>0.38016693200109214</v>
      </c>
    </row>
    <row r="439" spans="1:5" x14ac:dyDescent="0.25">
      <c r="A439" s="5">
        <v>437</v>
      </c>
      <c r="B439" s="15">
        <f t="shared" ca="1" si="39"/>
        <v>0.56790091777613472</v>
      </c>
      <c r="C439" s="15">
        <f t="shared" ca="1" si="40"/>
        <v>2.171403339556333</v>
      </c>
      <c r="D439" s="15">
        <f t="shared" ca="1" si="41"/>
        <v>16.321998672134288</v>
      </c>
      <c r="E439" s="15">
        <f t="shared" ca="1" si="42"/>
        <v>0.32227861675140945</v>
      </c>
    </row>
    <row r="440" spans="1:5" x14ac:dyDescent="0.25">
      <c r="A440" s="5">
        <v>438</v>
      </c>
      <c r="B440" s="15">
        <f t="shared" ca="1" si="39"/>
        <v>9.0370051034737386E-2</v>
      </c>
      <c r="C440" s="15">
        <f t="shared" ca="1" si="40"/>
        <v>3.1479704970903044</v>
      </c>
      <c r="D440" s="15">
        <f t="shared" ca="1" si="41"/>
        <v>-1.88463701468058</v>
      </c>
      <c r="E440" s="15">
        <f t="shared" ca="1" si="42"/>
        <v>-2.6103499333217424</v>
      </c>
    </row>
    <row r="441" spans="1:5" x14ac:dyDescent="0.25">
      <c r="A441" s="5">
        <v>439</v>
      </c>
      <c r="B441" s="15">
        <f t="shared" ca="1" si="39"/>
        <v>0.82411486028610104</v>
      </c>
      <c r="C441" s="15">
        <f t="shared" ca="1" si="40"/>
        <v>3.5999780904499916</v>
      </c>
      <c r="D441" s="15">
        <f t="shared" ca="1" si="41"/>
        <v>9.4842790691665542</v>
      </c>
      <c r="E441" s="15">
        <f t="shared" ca="1" si="42"/>
        <v>1.4839153383245292</v>
      </c>
    </row>
    <row r="442" spans="1:5" x14ac:dyDescent="0.25">
      <c r="A442" s="5">
        <v>440</v>
      </c>
      <c r="B442" s="15">
        <f t="shared" ca="1" si="39"/>
        <v>0.32268463147066517</v>
      </c>
      <c r="C442" s="15">
        <f t="shared" ca="1" si="40"/>
        <v>6.4512374808040311</v>
      </c>
      <c r="D442" s="15">
        <f t="shared" ca="1" si="41"/>
        <v>1.1758075876240097</v>
      </c>
      <c r="E442" s="15">
        <f t="shared" ca="1" si="42"/>
        <v>0.31327819675690777</v>
      </c>
    </row>
    <row r="443" spans="1:5" x14ac:dyDescent="0.25">
      <c r="A443" s="5">
        <v>441</v>
      </c>
      <c r="B443" s="15">
        <f t="shared" ca="1" si="39"/>
        <v>0.48224514214233438</v>
      </c>
      <c r="C443" s="15">
        <f t="shared" ca="1" si="40"/>
        <v>4.5545782079592021</v>
      </c>
      <c r="D443" s="15">
        <f t="shared" ca="1" si="41"/>
        <v>0.50297556715053471</v>
      </c>
      <c r="E443" s="15">
        <f t="shared" ca="1" si="42"/>
        <v>-0.67779096678938455</v>
      </c>
    </row>
    <row r="444" spans="1:5" x14ac:dyDescent="0.25">
      <c r="A444" s="5">
        <v>442</v>
      </c>
      <c r="B444" s="15">
        <f t="shared" ca="1" si="39"/>
        <v>0.2992562327457261</v>
      </c>
      <c r="C444" s="15">
        <f t="shared" ca="1" si="40"/>
        <v>3.1679409731104968</v>
      </c>
      <c r="D444" s="15">
        <f t="shared" ca="1" si="41"/>
        <v>10.231498127331266</v>
      </c>
      <c r="E444" s="15">
        <f t="shared" ca="1" si="42"/>
        <v>0.27594332052579645</v>
      </c>
    </row>
    <row r="445" spans="1:5" x14ac:dyDescent="0.25">
      <c r="A445" s="5">
        <v>443</v>
      </c>
      <c r="B445" s="15">
        <f t="shared" ca="1" si="39"/>
        <v>0.13377416102036188</v>
      </c>
      <c r="C445" s="15">
        <f t="shared" ca="1" si="40"/>
        <v>5.3149462009469479</v>
      </c>
      <c r="D445" s="15">
        <f t="shared" ca="1" si="41"/>
        <v>8.3333597839658431</v>
      </c>
      <c r="E445" s="15">
        <f t="shared" ca="1" si="42"/>
        <v>-1.0217415272917272</v>
      </c>
    </row>
    <row r="446" spans="1:5" x14ac:dyDescent="0.25">
      <c r="A446" s="5">
        <v>444</v>
      </c>
      <c r="B446" s="15">
        <f t="shared" ca="1" si="39"/>
        <v>0.45448387128663559</v>
      </c>
      <c r="C446" s="15">
        <f t="shared" ca="1" si="40"/>
        <v>1.4113065183358446</v>
      </c>
      <c r="D446" s="15">
        <f t="shared" ca="1" si="41"/>
        <v>3.1393557811236086</v>
      </c>
      <c r="E446" s="15">
        <f t="shared" ca="1" si="42"/>
        <v>-0.3520488326737895</v>
      </c>
    </row>
    <row r="447" spans="1:5" x14ac:dyDescent="0.25">
      <c r="A447" s="5">
        <v>445</v>
      </c>
      <c r="B447" s="15">
        <f t="shared" ca="1" si="39"/>
        <v>0.90614456835359625</v>
      </c>
      <c r="C447" s="15">
        <f t="shared" ca="1" si="40"/>
        <v>4.6064482683061536</v>
      </c>
      <c r="D447" s="15">
        <f t="shared" ca="1" si="41"/>
        <v>1.0076834586860528</v>
      </c>
      <c r="E447" s="15">
        <f t="shared" ca="1" si="42"/>
        <v>0.86170761772142823</v>
      </c>
    </row>
    <row r="448" spans="1:5" x14ac:dyDescent="0.25">
      <c r="A448" s="5">
        <v>446</v>
      </c>
      <c r="B448" s="15">
        <f t="shared" ca="1" si="39"/>
        <v>0.59208213841250146</v>
      </c>
      <c r="C448" s="15">
        <f t="shared" ca="1" si="40"/>
        <v>2.4144903659880605</v>
      </c>
      <c r="D448" s="15">
        <f t="shared" ca="1" si="41"/>
        <v>4.7224449717075991</v>
      </c>
      <c r="E448" s="15">
        <f t="shared" ca="1" si="42"/>
        <v>0.11455557281002229</v>
      </c>
    </row>
    <row r="449" spans="1:5" x14ac:dyDescent="0.25">
      <c r="A449" s="5">
        <v>447</v>
      </c>
      <c r="B449" s="15">
        <f t="shared" ca="1" si="39"/>
        <v>0.24419052089780169</v>
      </c>
      <c r="C449" s="15">
        <f t="shared" ca="1" si="40"/>
        <v>3.1245612846456003</v>
      </c>
      <c r="D449" s="15">
        <f t="shared" ca="1" si="41"/>
        <v>1.5895436265690712</v>
      </c>
      <c r="E449" s="15">
        <f t="shared" ca="1" si="42"/>
        <v>-2.1012028220976675</v>
      </c>
    </row>
    <row r="450" spans="1:5" x14ac:dyDescent="0.25">
      <c r="A450" s="5">
        <v>448</v>
      </c>
      <c r="B450" s="15">
        <f t="shared" ca="1" si="39"/>
        <v>0.76226608556651299</v>
      </c>
      <c r="C450" s="15">
        <f t="shared" ca="1" si="40"/>
        <v>2.110781406313349</v>
      </c>
      <c r="D450" s="15">
        <f t="shared" ca="1" si="41"/>
        <v>5.4976598293398169</v>
      </c>
      <c r="E450" s="15">
        <f t="shared" ca="1" si="42"/>
        <v>-0.3213654198518141</v>
      </c>
    </row>
    <row r="451" spans="1:5" x14ac:dyDescent="0.25">
      <c r="A451" s="5">
        <v>449</v>
      </c>
      <c r="B451" s="15">
        <f t="shared" ca="1" si="39"/>
        <v>0.61692251860633796</v>
      </c>
      <c r="C451" s="15">
        <f t="shared" ca="1" si="40"/>
        <v>3.43926902484055</v>
      </c>
      <c r="D451" s="15">
        <f t="shared" ca="1" si="41"/>
        <v>2.7203942161566972</v>
      </c>
      <c r="E451" s="15">
        <f t="shared" ca="1" si="42"/>
        <v>-1.1218253948748769</v>
      </c>
    </row>
    <row r="452" spans="1:5" x14ac:dyDescent="0.25">
      <c r="A452" s="5">
        <v>450</v>
      </c>
      <c r="B452" s="15">
        <f t="shared" ref="B452:B515" ca="1" si="43">RAND()</f>
        <v>2.6666898304161801E-3</v>
      </c>
      <c r="C452" s="15">
        <f t="shared" ref="C452:C515" ca="1" si="44">_xlfn.NORM.INV(RAND(),4,2)</f>
        <v>5.0140983630266742</v>
      </c>
      <c r="D452" s="15">
        <f t="shared" ref="D452:D515" ca="1" si="45">_xlfn.NORM.INV(RAND(),4,6)</f>
        <v>3.1763366723509199</v>
      </c>
      <c r="E452" s="15">
        <f t="shared" ref="E452:E515" ca="1" si="46">_xlfn.NORM.INV(RAND(),0,1)</f>
        <v>-0.98288063872733056</v>
      </c>
    </row>
    <row r="453" spans="1:5" x14ac:dyDescent="0.25">
      <c r="A453" s="5">
        <v>451</v>
      </c>
      <c r="B453" s="15">
        <f t="shared" ca="1" si="43"/>
        <v>0.5947762732601316</v>
      </c>
      <c r="C453" s="15">
        <f t="shared" ca="1" si="44"/>
        <v>2.6018676021272302</v>
      </c>
      <c r="D453" s="15">
        <f t="shared" ca="1" si="45"/>
        <v>5.5658000097253453</v>
      </c>
      <c r="E453" s="15">
        <f t="shared" ca="1" si="46"/>
        <v>0.93127305881055211</v>
      </c>
    </row>
    <row r="454" spans="1:5" x14ac:dyDescent="0.25">
      <c r="A454" s="5">
        <v>452</v>
      </c>
      <c r="B454" s="15">
        <f t="shared" ca="1" si="43"/>
        <v>0.67830749894714748</v>
      </c>
      <c r="C454" s="15">
        <f t="shared" ca="1" si="44"/>
        <v>5.2135399425985405</v>
      </c>
      <c r="D454" s="15">
        <f t="shared" ca="1" si="45"/>
        <v>3.4907067348626528</v>
      </c>
      <c r="E454" s="15">
        <f t="shared" ca="1" si="46"/>
        <v>0.26068694205904414</v>
      </c>
    </row>
    <row r="455" spans="1:5" x14ac:dyDescent="0.25">
      <c r="A455" s="5">
        <v>453</v>
      </c>
      <c r="B455" s="15">
        <f t="shared" ca="1" si="43"/>
        <v>0.41505604289330689</v>
      </c>
      <c r="C455" s="15">
        <f t="shared" ca="1" si="44"/>
        <v>6.894140869753417</v>
      </c>
      <c r="D455" s="15">
        <f t="shared" ca="1" si="45"/>
        <v>0.6762174001615513</v>
      </c>
      <c r="E455" s="15">
        <f t="shared" ca="1" si="46"/>
        <v>-0.90126166778814987</v>
      </c>
    </row>
    <row r="456" spans="1:5" x14ac:dyDescent="0.25">
      <c r="A456" s="5">
        <v>454</v>
      </c>
      <c r="B456" s="15">
        <f t="shared" ca="1" si="43"/>
        <v>0.88701071796761133</v>
      </c>
      <c r="C456" s="15">
        <f t="shared" ca="1" si="44"/>
        <v>4.8185187519782335</v>
      </c>
      <c r="D456" s="15">
        <f t="shared" ca="1" si="45"/>
        <v>19.602926584704861</v>
      </c>
      <c r="E456" s="15">
        <f t="shared" ca="1" si="46"/>
        <v>1.0466612499971781</v>
      </c>
    </row>
    <row r="457" spans="1:5" x14ac:dyDescent="0.25">
      <c r="A457" s="5">
        <v>455</v>
      </c>
      <c r="B457" s="15">
        <f t="shared" ca="1" si="43"/>
        <v>0.89839739328269552</v>
      </c>
      <c r="C457" s="15">
        <f t="shared" ca="1" si="44"/>
        <v>4.1786851440848416</v>
      </c>
      <c r="D457" s="15">
        <f t="shared" ca="1" si="45"/>
        <v>8.1637666144001795</v>
      </c>
      <c r="E457" s="15">
        <f t="shared" ca="1" si="46"/>
        <v>1.1994521857632325</v>
      </c>
    </row>
    <row r="458" spans="1:5" x14ac:dyDescent="0.25">
      <c r="A458" s="5">
        <v>456</v>
      </c>
      <c r="B458" s="15">
        <f t="shared" ca="1" si="43"/>
        <v>0.41622155421525453</v>
      </c>
      <c r="C458" s="15">
        <f t="shared" ca="1" si="44"/>
        <v>3.6686015225056368</v>
      </c>
      <c r="D458" s="15">
        <f t="shared" ca="1" si="45"/>
        <v>11.648071224486513</v>
      </c>
      <c r="E458" s="15">
        <f t="shared" ca="1" si="46"/>
        <v>-1.6441913009193176</v>
      </c>
    </row>
    <row r="459" spans="1:5" x14ac:dyDescent="0.25">
      <c r="A459" s="5">
        <v>457</v>
      </c>
      <c r="B459" s="15">
        <f t="shared" ca="1" si="43"/>
        <v>0.88062581444848187</v>
      </c>
      <c r="C459" s="15">
        <f t="shared" ca="1" si="44"/>
        <v>5.5469483052841602</v>
      </c>
      <c r="D459" s="15">
        <f t="shared" ca="1" si="45"/>
        <v>2.0579052959075845</v>
      </c>
      <c r="E459" s="15">
        <f t="shared" ca="1" si="46"/>
        <v>-0.18817195992557775</v>
      </c>
    </row>
    <row r="460" spans="1:5" x14ac:dyDescent="0.25">
      <c r="A460" s="5">
        <v>458</v>
      </c>
      <c r="B460" s="15">
        <f t="shared" ca="1" si="43"/>
        <v>0.44929834311772154</v>
      </c>
      <c r="C460" s="15">
        <f t="shared" ca="1" si="44"/>
        <v>4.1500919688880371</v>
      </c>
      <c r="D460" s="15">
        <f t="shared" ca="1" si="45"/>
        <v>10.386716894216125</v>
      </c>
      <c r="E460" s="15">
        <f t="shared" ca="1" si="46"/>
        <v>1.2169207690312911</v>
      </c>
    </row>
    <row r="461" spans="1:5" x14ac:dyDescent="0.25">
      <c r="A461" s="5">
        <v>459</v>
      </c>
      <c r="B461" s="15">
        <f t="shared" ca="1" si="43"/>
        <v>0.52231549610025485</v>
      </c>
      <c r="C461" s="15">
        <f t="shared" ca="1" si="44"/>
        <v>1.6797667241419192</v>
      </c>
      <c r="D461" s="15">
        <f t="shared" ca="1" si="45"/>
        <v>1.291022530238898</v>
      </c>
      <c r="E461" s="15">
        <f t="shared" ca="1" si="46"/>
        <v>0.16579227318222955</v>
      </c>
    </row>
    <row r="462" spans="1:5" x14ac:dyDescent="0.25">
      <c r="A462" s="5">
        <v>460</v>
      </c>
      <c r="B462" s="15">
        <f t="shared" ca="1" si="43"/>
        <v>0.2490822822905665</v>
      </c>
      <c r="C462" s="15">
        <f t="shared" ca="1" si="44"/>
        <v>3.6134139711441433</v>
      </c>
      <c r="D462" s="15">
        <f t="shared" ca="1" si="45"/>
        <v>0.87769742372878046</v>
      </c>
      <c r="E462" s="15">
        <f t="shared" ca="1" si="46"/>
        <v>2.0528267855124422</v>
      </c>
    </row>
    <row r="463" spans="1:5" x14ac:dyDescent="0.25">
      <c r="A463" s="5">
        <v>461</v>
      </c>
      <c r="B463" s="15">
        <f t="shared" ca="1" si="43"/>
        <v>0.84292647043982172</v>
      </c>
      <c r="C463" s="15">
        <f t="shared" ca="1" si="44"/>
        <v>0.95446008768123169</v>
      </c>
      <c r="D463" s="15">
        <f t="shared" ca="1" si="45"/>
        <v>6.7851875311773799</v>
      </c>
      <c r="E463" s="15">
        <f t="shared" ca="1" si="46"/>
        <v>-0.66806003990915042</v>
      </c>
    </row>
    <row r="464" spans="1:5" x14ac:dyDescent="0.25">
      <c r="A464" s="5">
        <v>462</v>
      </c>
      <c r="B464" s="15">
        <f t="shared" ca="1" si="43"/>
        <v>0.53084812294672268</v>
      </c>
      <c r="C464" s="15">
        <f t="shared" ca="1" si="44"/>
        <v>3.8166680387758483</v>
      </c>
      <c r="D464" s="15">
        <f t="shared" ca="1" si="45"/>
        <v>3.3649132745500916</v>
      </c>
      <c r="E464" s="15">
        <f t="shared" ca="1" si="46"/>
        <v>-0.71508905701039338</v>
      </c>
    </row>
    <row r="465" spans="1:5" x14ac:dyDescent="0.25">
      <c r="A465" s="5">
        <v>463</v>
      </c>
      <c r="B465" s="15">
        <f t="shared" ca="1" si="43"/>
        <v>0.63029495243765865</v>
      </c>
      <c r="C465" s="15">
        <f t="shared" ca="1" si="44"/>
        <v>4.1475672482804216</v>
      </c>
      <c r="D465" s="15">
        <f t="shared" ca="1" si="45"/>
        <v>5.8225911986810495</v>
      </c>
      <c r="E465" s="15">
        <f t="shared" ca="1" si="46"/>
        <v>1.5045634665141825</v>
      </c>
    </row>
    <row r="466" spans="1:5" x14ac:dyDescent="0.25">
      <c r="A466" s="5">
        <v>464</v>
      </c>
      <c r="B466" s="15">
        <f t="shared" ca="1" si="43"/>
        <v>0.61217123519629502</v>
      </c>
      <c r="C466" s="15">
        <f t="shared" ca="1" si="44"/>
        <v>2.4365813134792296</v>
      </c>
      <c r="D466" s="15">
        <f t="shared" ca="1" si="45"/>
        <v>8.9008909664121596</v>
      </c>
      <c r="E466" s="15">
        <f t="shared" ca="1" si="46"/>
        <v>-1.071917133452067</v>
      </c>
    </row>
    <row r="467" spans="1:5" x14ac:dyDescent="0.25">
      <c r="A467" s="5">
        <v>465</v>
      </c>
      <c r="B467" s="15">
        <f t="shared" ca="1" si="43"/>
        <v>0.87566816528461233</v>
      </c>
      <c r="C467" s="15">
        <f t="shared" ca="1" si="44"/>
        <v>2.4149608936180353</v>
      </c>
      <c r="D467" s="15">
        <f t="shared" ca="1" si="45"/>
        <v>9.8704482824603446</v>
      </c>
      <c r="E467" s="15">
        <f t="shared" ca="1" si="46"/>
        <v>1.5038199944114334</v>
      </c>
    </row>
    <row r="468" spans="1:5" x14ac:dyDescent="0.25">
      <c r="A468" s="5">
        <v>466</v>
      </c>
      <c r="B468" s="15">
        <f t="shared" ca="1" si="43"/>
        <v>0.2825317474854685</v>
      </c>
      <c r="C468" s="15">
        <f t="shared" ca="1" si="44"/>
        <v>6.0724714930659971</v>
      </c>
      <c r="D468" s="15">
        <f t="shared" ca="1" si="45"/>
        <v>5.0656284926658302E-2</v>
      </c>
      <c r="E468" s="15">
        <f t="shared" ca="1" si="46"/>
        <v>0.71783824039330912</v>
      </c>
    </row>
    <row r="469" spans="1:5" x14ac:dyDescent="0.25">
      <c r="A469" s="5">
        <v>467</v>
      </c>
      <c r="B469" s="15">
        <f t="shared" ca="1" si="43"/>
        <v>0.44147638635640851</v>
      </c>
      <c r="C469" s="15">
        <f t="shared" ca="1" si="44"/>
        <v>4.0568875348763243</v>
      </c>
      <c r="D469" s="15">
        <f t="shared" ca="1" si="45"/>
        <v>6.727895569699589</v>
      </c>
      <c r="E469" s="15">
        <f t="shared" ca="1" si="46"/>
        <v>-1.9997559785163783</v>
      </c>
    </row>
    <row r="470" spans="1:5" x14ac:dyDescent="0.25">
      <c r="A470" s="5">
        <v>468</v>
      </c>
      <c r="B470" s="15">
        <f t="shared" ca="1" si="43"/>
        <v>0.48882175562289243</v>
      </c>
      <c r="C470" s="15">
        <f t="shared" ca="1" si="44"/>
        <v>0.39891719662240677</v>
      </c>
      <c r="D470" s="15">
        <f t="shared" ca="1" si="45"/>
        <v>0.8333595488068859</v>
      </c>
      <c r="E470" s="15">
        <f t="shared" ca="1" si="46"/>
        <v>-0.34475078459469954</v>
      </c>
    </row>
    <row r="471" spans="1:5" x14ac:dyDescent="0.25">
      <c r="A471" s="5">
        <v>469</v>
      </c>
      <c r="B471" s="15">
        <f t="shared" ca="1" si="43"/>
        <v>0.29761078121396445</v>
      </c>
      <c r="C471" s="15">
        <f t="shared" ca="1" si="44"/>
        <v>1.7952888650408463</v>
      </c>
      <c r="D471" s="15">
        <f t="shared" ca="1" si="45"/>
        <v>10.531478511044533</v>
      </c>
      <c r="E471" s="15">
        <f t="shared" ca="1" si="46"/>
        <v>-0.67930255207124757</v>
      </c>
    </row>
    <row r="472" spans="1:5" x14ac:dyDescent="0.25">
      <c r="A472" s="5">
        <v>470</v>
      </c>
      <c r="B472" s="15">
        <f t="shared" ca="1" si="43"/>
        <v>0.46909910112387154</v>
      </c>
      <c r="C472" s="15">
        <f t="shared" ca="1" si="44"/>
        <v>7.4043387134389711</v>
      </c>
      <c r="D472" s="15">
        <f t="shared" ca="1" si="45"/>
        <v>16.444630875549215</v>
      </c>
      <c r="E472" s="15">
        <f t="shared" ca="1" si="46"/>
        <v>-1.0369333659499971</v>
      </c>
    </row>
    <row r="473" spans="1:5" x14ac:dyDescent="0.25">
      <c r="A473" s="5">
        <v>471</v>
      </c>
      <c r="B473" s="15">
        <f t="shared" ca="1" si="43"/>
        <v>0.34189022253906776</v>
      </c>
      <c r="C473" s="15">
        <f t="shared" ca="1" si="44"/>
        <v>5.9159920483972375</v>
      </c>
      <c r="D473" s="15">
        <f t="shared" ca="1" si="45"/>
        <v>-4.1192672490533049</v>
      </c>
      <c r="E473" s="15">
        <f t="shared" ca="1" si="46"/>
        <v>1.0157342403623806</v>
      </c>
    </row>
    <row r="474" spans="1:5" x14ac:dyDescent="0.25">
      <c r="A474" s="5">
        <v>472</v>
      </c>
      <c r="B474" s="15">
        <f t="shared" ca="1" si="43"/>
        <v>0.80645831053355799</v>
      </c>
      <c r="C474" s="15">
        <f t="shared" ca="1" si="44"/>
        <v>5.3185857064237387</v>
      </c>
      <c r="D474" s="15">
        <f t="shared" ca="1" si="45"/>
        <v>-0.68260901479668767</v>
      </c>
      <c r="E474" s="15">
        <f t="shared" ca="1" si="46"/>
        <v>1.7120992238872683</v>
      </c>
    </row>
    <row r="475" spans="1:5" x14ac:dyDescent="0.25">
      <c r="A475" s="5">
        <v>473</v>
      </c>
      <c r="B475" s="15">
        <f t="shared" ca="1" si="43"/>
        <v>0.83615059590184215</v>
      </c>
      <c r="C475" s="15">
        <f t="shared" ca="1" si="44"/>
        <v>2.9889258686211679</v>
      </c>
      <c r="D475" s="15">
        <f t="shared" ca="1" si="45"/>
        <v>3.0567281988696338</v>
      </c>
      <c r="E475" s="15">
        <f t="shared" ca="1" si="46"/>
        <v>-0.85681655020596648</v>
      </c>
    </row>
    <row r="476" spans="1:5" x14ac:dyDescent="0.25">
      <c r="A476" s="5">
        <v>474</v>
      </c>
      <c r="B476" s="15">
        <f t="shared" ca="1" si="43"/>
        <v>0.2927345772912171</v>
      </c>
      <c r="C476" s="15">
        <f t="shared" ca="1" si="44"/>
        <v>4.868409843186523</v>
      </c>
      <c r="D476" s="15">
        <f t="shared" ca="1" si="45"/>
        <v>17.796965530624771</v>
      </c>
      <c r="E476" s="15">
        <f t="shared" ca="1" si="46"/>
        <v>-0.41500680619809527</v>
      </c>
    </row>
    <row r="477" spans="1:5" x14ac:dyDescent="0.25">
      <c r="A477" s="5">
        <v>475</v>
      </c>
      <c r="B477" s="15">
        <f t="shared" ca="1" si="43"/>
        <v>0.10773626508992629</v>
      </c>
      <c r="C477" s="15">
        <f t="shared" ca="1" si="44"/>
        <v>4.5086847803289185</v>
      </c>
      <c r="D477" s="15">
        <f t="shared" ca="1" si="45"/>
        <v>18.132798104760898</v>
      </c>
      <c r="E477" s="15">
        <f t="shared" ca="1" si="46"/>
        <v>1.7453555709978035</v>
      </c>
    </row>
    <row r="478" spans="1:5" x14ac:dyDescent="0.25">
      <c r="A478" s="5">
        <v>476</v>
      </c>
      <c r="B478" s="15">
        <f t="shared" ca="1" si="43"/>
        <v>0.27160938658011335</v>
      </c>
      <c r="C478" s="15">
        <f t="shared" ca="1" si="44"/>
        <v>7.0114920313194382</v>
      </c>
      <c r="D478" s="15">
        <f t="shared" ca="1" si="45"/>
        <v>1.1450633203304021</v>
      </c>
      <c r="E478" s="15">
        <f t="shared" ca="1" si="46"/>
        <v>-1.0108555919413784</v>
      </c>
    </row>
    <row r="479" spans="1:5" x14ac:dyDescent="0.25">
      <c r="A479" s="5">
        <v>477</v>
      </c>
      <c r="B479" s="15">
        <f t="shared" ca="1" si="43"/>
        <v>0.47027495067188807</v>
      </c>
      <c r="C479" s="15">
        <f t="shared" ca="1" si="44"/>
        <v>3.5243717545232207</v>
      </c>
      <c r="D479" s="15">
        <f t="shared" ca="1" si="45"/>
        <v>10.949754980051356</v>
      </c>
      <c r="E479" s="15">
        <f t="shared" ca="1" si="46"/>
        <v>0.70146804887896708</v>
      </c>
    </row>
    <row r="480" spans="1:5" x14ac:dyDescent="0.25">
      <c r="A480" s="5">
        <v>478</v>
      </c>
      <c r="B480" s="15">
        <f t="shared" ca="1" si="43"/>
        <v>0.97261930783496486</v>
      </c>
      <c r="C480" s="15">
        <f t="shared" ca="1" si="44"/>
        <v>4.8627389563499843</v>
      </c>
      <c r="D480" s="15">
        <f t="shared" ca="1" si="45"/>
        <v>14.470297386598848</v>
      </c>
      <c r="E480" s="15">
        <f t="shared" ca="1" si="46"/>
        <v>-1.7277018989059593E-2</v>
      </c>
    </row>
    <row r="481" spans="1:5" x14ac:dyDescent="0.25">
      <c r="A481" s="5">
        <v>479</v>
      </c>
      <c r="B481" s="15">
        <f t="shared" ca="1" si="43"/>
        <v>0.59761142350914287</v>
      </c>
      <c r="C481" s="15">
        <f t="shared" ca="1" si="44"/>
        <v>7.6934642211872335</v>
      </c>
      <c r="D481" s="15">
        <f t="shared" ca="1" si="45"/>
        <v>3.0679106069294448</v>
      </c>
      <c r="E481" s="15">
        <f t="shared" ca="1" si="46"/>
        <v>1.6937052959687379E-2</v>
      </c>
    </row>
    <row r="482" spans="1:5" x14ac:dyDescent="0.25">
      <c r="A482" s="5">
        <v>480</v>
      </c>
      <c r="B482" s="15">
        <f t="shared" ca="1" si="43"/>
        <v>0.96051663099399009</v>
      </c>
      <c r="C482" s="15">
        <f t="shared" ca="1" si="44"/>
        <v>5.0725922051890322</v>
      </c>
      <c r="D482" s="15">
        <f t="shared" ca="1" si="45"/>
        <v>3.0950997744264503</v>
      </c>
      <c r="E482" s="15">
        <f t="shared" ca="1" si="46"/>
        <v>0.11442750433953473</v>
      </c>
    </row>
    <row r="483" spans="1:5" x14ac:dyDescent="0.25">
      <c r="A483" s="5">
        <v>481</v>
      </c>
      <c r="B483" s="15">
        <f t="shared" ca="1" si="43"/>
        <v>0.26083529181605503</v>
      </c>
      <c r="C483" s="15">
        <f t="shared" ca="1" si="44"/>
        <v>3.8403911539727051</v>
      </c>
      <c r="D483" s="15">
        <f t="shared" ca="1" si="45"/>
        <v>3.5834825435265003</v>
      </c>
      <c r="E483" s="15">
        <f t="shared" ca="1" si="46"/>
        <v>0.18355016540732236</v>
      </c>
    </row>
    <row r="484" spans="1:5" x14ac:dyDescent="0.25">
      <c r="A484" s="5">
        <v>482</v>
      </c>
      <c r="B484" s="15">
        <f t="shared" ca="1" si="43"/>
        <v>0.21091073871962618</v>
      </c>
      <c r="C484" s="15">
        <f t="shared" ca="1" si="44"/>
        <v>5.1996654499610688</v>
      </c>
      <c r="D484" s="15">
        <f t="shared" ca="1" si="45"/>
        <v>9.305037197730492</v>
      </c>
      <c r="E484" s="15">
        <f t="shared" ca="1" si="46"/>
        <v>0.35999982533428648</v>
      </c>
    </row>
    <row r="485" spans="1:5" x14ac:dyDescent="0.25">
      <c r="A485" s="5">
        <v>483</v>
      </c>
      <c r="B485" s="15">
        <f t="shared" ca="1" si="43"/>
        <v>0.83670038274804126</v>
      </c>
      <c r="C485" s="15">
        <f t="shared" ca="1" si="44"/>
        <v>2.6778432444818914</v>
      </c>
      <c r="D485" s="15">
        <f t="shared" ca="1" si="45"/>
        <v>10.142762844364952</v>
      </c>
      <c r="E485" s="15">
        <f t="shared" ca="1" si="46"/>
        <v>-0.904676482620969</v>
      </c>
    </row>
    <row r="486" spans="1:5" x14ac:dyDescent="0.25">
      <c r="A486" s="5">
        <v>484</v>
      </c>
      <c r="B486" s="15">
        <f t="shared" ca="1" si="43"/>
        <v>0.37953927597921944</v>
      </c>
      <c r="C486" s="15">
        <f t="shared" ca="1" si="44"/>
        <v>3.8519794159862375</v>
      </c>
      <c r="D486" s="15">
        <f t="shared" ca="1" si="45"/>
        <v>-0.73729370789701676</v>
      </c>
      <c r="E486" s="15">
        <f t="shared" ca="1" si="46"/>
        <v>1.3200320781927997</v>
      </c>
    </row>
    <row r="487" spans="1:5" x14ac:dyDescent="0.25">
      <c r="A487" s="5">
        <v>485</v>
      </c>
      <c r="B487" s="15">
        <f t="shared" ca="1" si="43"/>
        <v>0.72073456637970446</v>
      </c>
      <c r="C487" s="15">
        <f t="shared" ca="1" si="44"/>
        <v>1.9180906271139677</v>
      </c>
      <c r="D487" s="15">
        <f t="shared" ca="1" si="45"/>
        <v>5.7241380778757351</v>
      </c>
      <c r="E487" s="15">
        <f t="shared" ca="1" si="46"/>
        <v>6.2732232308825187E-2</v>
      </c>
    </row>
    <row r="488" spans="1:5" x14ac:dyDescent="0.25">
      <c r="A488" s="5">
        <v>486</v>
      </c>
      <c r="B488" s="15">
        <f t="shared" ca="1" si="43"/>
        <v>0.92526941573604915</v>
      </c>
      <c r="C488" s="15">
        <f t="shared" ca="1" si="44"/>
        <v>5.1806755902168851</v>
      </c>
      <c r="D488" s="15">
        <f t="shared" ca="1" si="45"/>
        <v>13.330938062216292</v>
      </c>
      <c r="E488" s="15">
        <f t="shared" ca="1" si="46"/>
        <v>0.6959901046694984</v>
      </c>
    </row>
    <row r="489" spans="1:5" x14ac:dyDescent="0.25">
      <c r="A489" s="5">
        <v>487</v>
      </c>
      <c r="B489" s="15">
        <f t="shared" ca="1" si="43"/>
        <v>0.36102680665394371</v>
      </c>
      <c r="C489" s="15">
        <f t="shared" ca="1" si="44"/>
        <v>6.015822922033415</v>
      </c>
      <c r="D489" s="15">
        <f t="shared" ca="1" si="45"/>
        <v>-5.715090922425631</v>
      </c>
      <c r="E489" s="15">
        <f t="shared" ca="1" si="46"/>
        <v>-1.3229026891774083</v>
      </c>
    </row>
    <row r="490" spans="1:5" x14ac:dyDescent="0.25">
      <c r="A490" s="5">
        <v>488</v>
      </c>
      <c r="B490" s="15">
        <f t="shared" ca="1" si="43"/>
        <v>0.73843884375913227</v>
      </c>
      <c r="C490" s="15">
        <f t="shared" ca="1" si="44"/>
        <v>2.1316767314299403</v>
      </c>
      <c r="D490" s="15">
        <f t="shared" ca="1" si="45"/>
        <v>5.0771132489057482</v>
      </c>
      <c r="E490" s="15">
        <f t="shared" ca="1" si="46"/>
        <v>1.5206853075439752</v>
      </c>
    </row>
    <row r="491" spans="1:5" x14ac:dyDescent="0.25">
      <c r="A491" s="5">
        <v>489</v>
      </c>
      <c r="B491" s="15">
        <f t="shared" ca="1" si="43"/>
        <v>0.67075287854148047</v>
      </c>
      <c r="C491" s="15">
        <f t="shared" ca="1" si="44"/>
        <v>5.5535767136198722</v>
      </c>
      <c r="D491" s="15">
        <f t="shared" ca="1" si="45"/>
        <v>3.4655183982444195</v>
      </c>
      <c r="E491" s="15">
        <f t="shared" ca="1" si="46"/>
        <v>-1.800496795273774</v>
      </c>
    </row>
    <row r="492" spans="1:5" x14ac:dyDescent="0.25">
      <c r="A492" s="5">
        <v>490</v>
      </c>
      <c r="B492" s="15">
        <f t="shared" ca="1" si="43"/>
        <v>0.67636390156528503</v>
      </c>
      <c r="C492" s="15">
        <f t="shared" ca="1" si="44"/>
        <v>5.6213853604344832</v>
      </c>
      <c r="D492" s="15">
        <f t="shared" ca="1" si="45"/>
        <v>7.8822776669450247</v>
      </c>
      <c r="E492" s="15">
        <f t="shared" ca="1" si="46"/>
        <v>0.59387145422986443</v>
      </c>
    </row>
    <row r="493" spans="1:5" x14ac:dyDescent="0.25">
      <c r="A493" s="5">
        <v>491</v>
      </c>
      <c r="B493" s="15">
        <f t="shared" ca="1" si="43"/>
        <v>0.62002412402716844</v>
      </c>
      <c r="C493" s="15">
        <f t="shared" ca="1" si="44"/>
        <v>6.4207132810337422</v>
      </c>
      <c r="D493" s="15">
        <f t="shared" ca="1" si="45"/>
        <v>11.444630884850325</v>
      </c>
      <c r="E493" s="15">
        <f t="shared" ca="1" si="46"/>
        <v>1.2110556405304416</v>
      </c>
    </row>
    <row r="494" spans="1:5" x14ac:dyDescent="0.25">
      <c r="A494" s="5">
        <v>492</v>
      </c>
      <c r="B494" s="15">
        <f t="shared" ca="1" si="43"/>
        <v>0.16452806631012007</v>
      </c>
      <c r="C494" s="15">
        <f t="shared" ca="1" si="44"/>
        <v>0.51776793053036352</v>
      </c>
      <c r="D494" s="15">
        <f t="shared" ca="1" si="45"/>
        <v>3.2868928890819284</v>
      </c>
      <c r="E494" s="15">
        <f t="shared" ca="1" si="46"/>
        <v>-9.5993799073016334E-2</v>
      </c>
    </row>
    <row r="495" spans="1:5" x14ac:dyDescent="0.25">
      <c r="A495" s="5">
        <v>493</v>
      </c>
      <c r="B495" s="15">
        <f t="shared" ca="1" si="43"/>
        <v>0.31761007611646086</v>
      </c>
      <c r="C495" s="15">
        <f t="shared" ca="1" si="44"/>
        <v>7.707629098749095</v>
      </c>
      <c r="D495" s="15">
        <f t="shared" ca="1" si="45"/>
        <v>-0.56067689419041589</v>
      </c>
      <c r="E495" s="15">
        <f t="shared" ca="1" si="46"/>
        <v>-0.40081431960178193</v>
      </c>
    </row>
    <row r="496" spans="1:5" x14ac:dyDescent="0.25">
      <c r="A496" s="5">
        <v>494</v>
      </c>
      <c r="B496" s="15">
        <f t="shared" ca="1" si="43"/>
        <v>0.79948760366828986</v>
      </c>
      <c r="C496" s="15">
        <f t="shared" ca="1" si="44"/>
        <v>2.5250414456848289</v>
      </c>
      <c r="D496" s="15">
        <f t="shared" ca="1" si="45"/>
        <v>-4.0852439519456176</v>
      </c>
      <c r="E496" s="15">
        <f t="shared" ca="1" si="46"/>
        <v>-1.0312068787512474</v>
      </c>
    </row>
    <row r="497" spans="1:5" x14ac:dyDescent="0.25">
      <c r="A497" s="5">
        <v>495</v>
      </c>
      <c r="B497" s="15">
        <f t="shared" ca="1" si="43"/>
        <v>0.1359140638536368</v>
      </c>
      <c r="C497" s="15">
        <f t="shared" ca="1" si="44"/>
        <v>4.2465130743204815</v>
      </c>
      <c r="D497" s="15">
        <f t="shared" ca="1" si="45"/>
        <v>9.2230449658529281</v>
      </c>
      <c r="E497" s="15">
        <f t="shared" ca="1" si="46"/>
        <v>0.94986057066123186</v>
      </c>
    </row>
    <row r="498" spans="1:5" x14ac:dyDescent="0.25">
      <c r="A498" s="5">
        <v>496</v>
      </c>
      <c r="B498" s="15">
        <f t="shared" ca="1" si="43"/>
        <v>0.90079308810819125</v>
      </c>
      <c r="C498" s="15">
        <f t="shared" ca="1" si="44"/>
        <v>5.1182569480543725</v>
      </c>
      <c r="D498" s="15">
        <f t="shared" ca="1" si="45"/>
        <v>3.7096003722545259</v>
      </c>
      <c r="E498" s="15">
        <f t="shared" ca="1" si="46"/>
        <v>-0.40029147218841177</v>
      </c>
    </row>
    <row r="499" spans="1:5" x14ac:dyDescent="0.25">
      <c r="A499" s="5">
        <v>497</v>
      </c>
      <c r="B499" s="15">
        <f t="shared" ca="1" si="43"/>
        <v>0.21884550165704819</v>
      </c>
      <c r="C499" s="15">
        <f t="shared" ca="1" si="44"/>
        <v>6.8453918954611384</v>
      </c>
      <c r="D499" s="15">
        <f t="shared" ca="1" si="45"/>
        <v>-4.9434638713291754</v>
      </c>
      <c r="E499" s="15">
        <f t="shared" ca="1" si="46"/>
        <v>-0.86509604745348678</v>
      </c>
    </row>
    <row r="500" spans="1:5" x14ac:dyDescent="0.25">
      <c r="A500" s="5">
        <v>498</v>
      </c>
      <c r="B500" s="15">
        <f t="shared" ca="1" si="43"/>
        <v>0.20480862081332829</v>
      </c>
      <c r="C500" s="15">
        <f t="shared" ca="1" si="44"/>
        <v>6.4378279229589985</v>
      </c>
      <c r="D500" s="15">
        <f t="shared" ca="1" si="45"/>
        <v>4.2850076794978156</v>
      </c>
      <c r="E500" s="15">
        <f t="shared" ca="1" si="46"/>
        <v>0.17989126045011647</v>
      </c>
    </row>
    <row r="501" spans="1:5" x14ac:dyDescent="0.25">
      <c r="A501" s="5">
        <v>499</v>
      </c>
      <c r="B501" s="15">
        <f t="shared" ca="1" si="43"/>
        <v>0.82823902938671778</v>
      </c>
      <c r="C501" s="15">
        <f t="shared" ca="1" si="44"/>
        <v>4.4976432343149879</v>
      </c>
      <c r="D501" s="15">
        <f t="shared" ca="1" si="45"/>
        <v>4.9364608318859808</v>
      </c>
      <c r="E501" s="15">
        <f t="shared" ca="1" si="46"/>
        <v>0.52101647010761842</v>
      </c>
    </row>
    <row r="502" spans="1:5" x14ac:dyDescent="0.25">
      <c r="A502" s="5">
        <v>500</v>
      </c>
      <c r="B502" s="15">
        <f t="shared" ca="1" si="43"/>
        <v>0.84980919533237753</v>
      </c>
      <c r="C502" s="15">
        <f t="shared" ca="1" si="44"/>
        <v>3.7256558608703734</v>
      </c>
      <c r="D502" s="15">
        <f t="shared" ca="1" si="45"/>
        <v>6.2905459181600101</v>
      </c>
      <c r="E502" s="15">
        <f t="shared" ca="1" si="46"/>
        <v>-2.2221733422123289</v>
      </c>
    </row>
    <row r="503" spans="1:5" x14ac:dyDescent="0.25">
      <c r="A503" s="5">
        <v>501</v>
      </c>
      <c r="B503" s="15">
        <f t="shared" ca="1" si="43"/>
        <v>0.32842668500877925</v>
      </c>
      <c r="C503" s="15">
        <f t="shared" ca="1" si="44"/>
        <v>4.3210138234842983</v>
      </c>
      <c r="D503" s="15">
        <f t="shared" ca="1" si="45"/>
        <v>2.2816857981341312</v>
      </c>
      <c r="E503" s="15">
        <f t="shared" ca="1" si="46"/>
        <v>0.12403989984177811</v>
      </c>
    </row>
    <row r="504" spans="1:5" x14ac:dyDescent="0.25">
      <c r="A504" s="5">
        <v>502</v>
      </c>
      <c r="B504" s="15">
        <f t="shared" ca="1" si="43"/>
        <v>0.2153298072210279</v>
      </c>
      <c r="C504" s="15">
        <f t="shared" ca="1" si="44"/>
        <v>2.5990107907595732</v>
      </c>
      <c r="D504" s="15">
        <f t="shared" ca="1" si="45"/>
        <v>6.7936947277146746</v>
      </c>
      <c r="E504" s="15">
        <f t="shared" ca="1" si="46"/>
        <v>-0.9119525418261758</v>
      </c>
    </row>
    <row r="505" spans="1:5" x14ac:dyDescent="0.25">
      <c r="A505" s="5">
        <v>503</v>
      </c>
      <c r="B505" s="15">
        <f t="shared" ca="1" si="43"/>
        <v>0.53279234178726298</v>
      </c>
      <c r="C505" s="15">
        <f t="shared" ca="1" si="44"/>
        <v>4.5357583453705335</v>
      </c>
      <c r="D505" s="15">
        <f t="shared" ca="1" si="45"/>
        <v>8.6133496718453806</v>
      </c>
      <c r="E505" s="15">
        <f t="shared" ca="1" si="46"/>
        <v>-1.4123312162056705</v>
      </c>
    </row>
    <row r="506" spans="1:5" x14ac:dyDescent="0.25">
      <c r="A506" s="5">
        <v>504</v>
      </c>
      <c r="B506" s="15">
        <f t="shared" ca="1" si="43"/>
        <v>0.28065059987695051</v>
      </c>
      <c r="C506" s="15">
        <f t="shared" ca="1" si="44"/>
        <v>6.4485997776192647</v>
      </c>
      <c r="D506" s="15">
        <f t="shared" ca="1" si="45"/>
        <v>14.428663033792468</v>
      </c>
      <c r="E506" s="15">
        <f t="shared" ca="1" si="46"/>
        <v>0.37572461905891552</v>
      </c>
    </row>
    <row r="507" spans="1:5" x14ac:dyDescent="0.25">
      <c r="A507" s="5">
        <v>505</v>
      </c>
      <c r="B507" s="15">
        <f t="shared" ca="1" si="43"/>
        <v>2.0099991749838231E-2</v>
      </c>
      <c r="C507" s="15">
        <f t="shared" ca="1" si="44"/>
        <v>4.0257465235104384</v>
      </c>
      <c r="D507" s="15">
        <f t="shared" ca="1" si="45"/>
        <v>5.781412159505102</v>
      </c>
      <c r="E507" s="15">
        <f t="shared" ca="1" si="46"/>
        <v>-0.14804738857544303</v>
      </c>
    </row>
    <row r="508" spans="1:5" x14ac:dyDescent="0.25">
      <c r="A508" s="5">
        <v>506</v>
      </c>
      <c r="B508" s="15">
        <f t="shared" ca="1" si="43"/>
        <v>0.93661464988111343</v>
      </c>
      <c r="C508" s="15">
        <f t="shared" ca="1" si="44"/>
        <v>5.1713193047382324</v>
      </c>
      <c r="D508" s="15">
        <f t="shared" ca="1" si="45"/>
        <v>6.0981547475523801</v>
      </c>
      <c r="E508" s="15">
        <f t="shared" ca="1" si="46"/>
        <v>0.22157692097243348</v>
      </c>
    </row>
    <row r="509" spans="1:5" x14ac:dyDescent="0.25">
      <c r="A509" s="5">
        <v>507</v>
      </c>
      <c r="B509" s="15">
        <f t="shared" ca="1" si="43"/>
        <v>0.55833670139739544</v>
      </c>
      <c r="C509" s="15">
        <f t="shared" ca="1" si="44"/>
        <v>3.5951501945186677</v>
      </c>
      <c r="D509" s="15">
        <f t="shared" ca="1" si="45"/>
        <v>8.2317379960404082</v>
      </c>
      <c r="E509" s="15">
        <f t="shared" ca="1" si="46"/>
        <v>-1.1287961001117568</v>
      </c>
    </row>
    <row r="510" spans="1:5" x14ac:dyDescent="0.25">
      <c r="A510" s="5">
        <v>508</v>
      </c>
      <c r="B510" s="15">
        <f t="shared" ca="1" si="43"/>
        <v>0.23575780912597932</v>
      </c>
      <c r="C510" s="15">
        <f t="shared" ca="1" si="44"/>
        <v>4.8529298868446737</v>
      </c>
      <c r="D510" s="15">
        <f t="shared" ca="1" si="45"/>
        <v>15.248937280422382</v>
      </c>
      <c r="E510" s="15">
        <f t="shared" ca="1" si="46"/>
        <v>-1.042532796610848</v>
      </c>
    </row>
    <row r="511" spans="1:5" x14ac:dyDescent="0.25">
      <c r="A511" s="5">
        <v>509</v>
      </c>
      <c r="B511" s="15">
        <f t="shared" ca="1" si="43"/>
        <v>6.747627044094151E-2</v>
      </c>
      <c r="C511" s="15">
        <f t="shared" ca="1" si="44"/>
        <v>2.6748963706108837</v>
      </c>
      <c r="D511" s="15">
        <f t="shared" ca="1" si="45"/>
        <v>13.660598573234596</v>
      </c>
      <c r="E511" s="15">
        <f t="shared" ca="1" si="46"/>
        <v>-1.4482649124548073</v>
      </c>
    </row>
    <row r="512" spans="1:5" x14ac:dyDescent="0.25">
      <c r="A512" s="5">
        <v>510</v>
      </c>
      <c r="B512" s="15">
        <f t="shared" ca="1" si="43"/>
        <v>0.35427774692050895</v>
      </c>
      <c r="C512" s="15">
        <f t="shared" ca="1" si="44"/>
        <v>1.8329275622229546</v>
      </c>
      <c r="D512" s="15">
        <f t="shared" ca="1" si="45"/>
        <v>2.6481552572986118</v>
      </c>
      <c r="E512" s="15">
        <f t="shared" ca="1" si="46"/>
        <v>0.59691291609217301</v>
      </c>
    </row>
    <row r="513" spans="1:5" x14ac:dyDescent="0.25">
      <c r="A513" s="5">
        <v>511</v>
      </c>
      <c r="B513" s="15">
        <f t="shared" ca="1" si="43"/>
        <v>0.50501584870111482</v>
      </c>
      <c r="C513" s="15">
        <f t="shared" ca="1" si="44"/>
        <v>-6.2488921706611578E-3</v>
      </c>
      <c r="D513" s="15">
        <f t="shared" ca="1" si="45"/>
        <v>10.297431843631403</v>
      </c>
      <c r="E513" s="15">
        <f t="shared" ca="1" si="46"/>
        <v>1.029306295058126</v>
      </c>
    </row>
    <row r="514" spans="1:5" x14ac:dyDescent="0.25">
      <c r="A514" s="5">
        <v>512</v>
      </c>
      <c r="B514" s="15">
        <f t="shared" ca="1" si="43"/>
        <v>0.61935117471782497</v>
      </c>
      <c r="C514" s="15">
        <f t="shared" ca="1" si="44"/>
        <v>0.31756348643832277</v>
      </c>
      <c r="D514" s="15">
        <f t="shared" ca="1" si="45"/>
        <v>1.6799274690132076</v>
      </c>
      <c r="E514" s="15">
        <f t="shared" ca="1" si="46"/>
        <v>0.33168703569128682</v>
      </c>
    </row>
    <row r="515" spans="1:5" x14ac:dyDescent="0.25">
      <c r="A515" s="5">
        <v>513</v>
      </c>
      <c r="B515" s="15">
        <f t="shared" ca="1" si="43"/>
        <v>0.68236657719636762</v>
      </c>
      <c r="C515" s="15">
        <f t="shared" ca="1" si="44"/>
        <v>5.4873284870997852</v>
      </c>
      <c r="D515" s="15">
        <f t="shared" ca="1" si="45"/>
        <v>3.0751525016821581</v>
      </c>
      <c r="E515" s="15">
        <f t="shared" ca="1" si="46"/>
        <v>-0.9873237866379696</v>
      </c>
    </row>
    <row r="516" spans="1:5" x14ac:dyDescent="0.25">
      <c r="A516" s="5">
        <v>514</v>
      </c>
      <c r="B516" s="15">
        <f t="shared" ref="B516:B579" ca="1" si="47">RAND()</f>
        <v>0.92471333603730388</v>
      </c>
      <c r="C516" s="15">
        <f t="shared" ref="C516:C579" ca="1" si="48">_xlfn.NORM.INV(RAND(),4,2)</f>
        <v>3.4162616732694562</v>
      </c>
      <c r="D516" s="15">
        <f t="shared" ref="D516:D579" ca="1" si="49">_xlfn.NORM.INV(RAND(),4,6)</f>
        <v>2.3751234323541612</v>
      </c>
      <c r="E516" s="15">
        <f t="shared" ref="E516:E579" ca="1" si="50">_xlfn.NORM.INV(RAND(),0,1)</f>
        <v>-4.0060053148931546E-2</v>
      </c>
    </row>
    <row r="517" spans="1:5" x14ac:dyDescent="0.25">
      <c r="A517" s="5">
        <v>515</v>
      </c>
      <c r="B517" s="15">
        <f t="shared" ca="1" si="47"/>
        <v>0.79075654488814862</v>
      </c>
      <c r="C517" s="15">
        <f t="shared" ca="1" si="48"/>
        <v>4.7134306222416766</v>
      </c>
      <c r="D517" s="15">
        <f t="shared" ca="1" si="49"/>
        <v>13.815059400181132</v>
      </c>
      <c r="E517" s="15">
        <f t="shared" ca="1" si="50"/>
        <v>-0.3172778764151597</v>
      </c>
    </row>
    <row r="518" spans="1:5" x14ac:dyDescent="0.25">
      <c r="A518" s="5">
        <v>516</v>
      </c>
      <c r="B518" s="15">
        <f t="shared" ca="1" si="47"/>
        <v>0.19692742331650404</v>
      </c>
      <c r="C518" s="15">
        <f t="shared" ca="1" si="48"/>
        <v>6.6978759705656303</v>
      </c>
      <c r="D518" s="15">
        <f t="shared" ca="1" si="49"/>
        <v>4.4211501572253225</v>
      </c>
      <c r="E518" s="15">
        <f t="shared" ca="1" si="50"/>
        <v>1.2527913982610697</v>
      </c>
    </row>
    <row r="519" spans="1:5" x14ac:dyDescent="0.25">
      <c r="A519" s="5">
        <v>517</v>
      </c>
      <c r="B519" s="15">
        <f t="shared" ca="1" si="47"/>
        <v>0.87176343086179797</v>
      </c>
      <c r="C519" s="15">
        <f t="shared" ca="1" si="48"/>
        <v>2.5694816415317971</v>
      </c>
      <c r="D519" s="15">
        <f t="shared" ca="1" si="49"/>
        <v>-2.7490829474125196</v>
      </c>
      <c r="E519" s="15">
        <f t="shared" ca="1" si="50"/>
        <v>1.204125157371269</v>
      </c>
    </row>
    <row r="520" spans="1:5" x14ac:dyDescent="0.25">
      <c r="A520" s="5">
        <v>518</v>
      </c>
      <c r="B520" s="15">
        <f t="shared" ca="1" si="47"/>
        <v>0.88730302677545692</v>
      </c>
      <c r="C520" s="15">
        <f t="shared" ca="1" si="48"/>
        <v>2.3406149848968427</v>
      </c>
      <c r="D520" s="15">
        <f t="shared" ca="1" si="49"/>
        <v>-0.79740453043515735</v>
      </c>
      <c r="E520" s="15">
        <f t="shared" ca="1" si="50"/>
        <v>0.91272412559262273</v>
      </c>
    </row>
    <row r="521" spans="1:5" x14ac:dyDescent="0.25">
      <c r="A521" s="5">
        <v>519</v>
      </c>
      <c r="B521" s="15">
        <f t="shared" ca="1" si="47"/>
        <v>0.1978896239564536</v>
      </c>
      <c r="C521" s="15">
        <f t="shared" ca="1" si="48"/>
        <v>4.7485714415301921</v>
      </c>
      <c r="D521" s="15">
        <f t="shared" ca="1" si="49"/>
        <v>16.017018585052206</v>
      </c>
      <c r="E521" s="15">
        <f t="shared" ca="1" si="50"/>
        <v>0.82428462830515814</v>
      </c>
    </row>
    <row r="522" spans="1:5" x14ac:dyDescent="0.25">
      <c r="A522" s="5">
        <v>520</v>
      </c>
      <c r="B522" s="15">
        <f t="shared" ca="1" si="47"/>
        <v>0.5812839754893887</v>
      </c>
      <c r="C522" s="15">
        <f t="shared" ca="1" si="48"/>
        <v>2.1757312788844172</v>
      </c>
      <c r="D522" s="15">
        <f t="shared" ca="1" si="49"/>
        <v>2.2959608611346556</v>
      </c>
      <c r="E522" s="15">
        <f t="shared" ca="1" si="50"/>
        <v>0.22698730689720237</v>
      </c>
    </row>
    <row r="523" spans="1:5" x14ac:dyDescent="0.25">
      <c r="A523" s="5">
        <v>521</v>
      </c>
      <c r="B523" s="15">
        <f t="shared" ca="1" si="47"/>
        <v>0.30117851811154062</v>
      </c>
      <c r="C523" s="15">
        <f t="shared" ca="1" si="48"/>
        <v>5.9552637011685929</v>
      </c>
      <c r="D523" s="15">
        <f t="shared" ca="1" si="49"/>
        <v>10.493235972984376</v>
      </c>
      <c r="E523" s="15">
        <f t="shared" ca="1" si="50"/>
        <v>-0.9694791476516097</v>
      </c>
    </row>
    <row r="524" spans="1:5" x14ac:dyDescent="0.25">
      <c r="A524" s="5">
        <v>522</v>
      </c>
      <c r="B524" s="15">
        <f t="shared" ca="1" si="47"/>
        <v>0.18126052261106707</v>
      </c>
      <c r="C524" s="15">
        <f t="shared" ca="1" si="48"/>
        <v>5.9866401957470234</v>
      </c>
      <c r="D524" s="15">
        <f t="shared" ca="1" si="49"/>
        <v>-5.5502913198841597E-2</v>
      </c>
      <c r="E524" s="15">
        <f t="shared" ca="1" si="50"/>
        <v>-0.92316161407596808</v>
      </c>
    </row>
    <row r="525" spans="1:5" x14ac:dyDescent="0.25">
      <c r="A525" s="5">
        <v>523</v>
      </c>
      <c r="B525" s="15">
        <f t="shared" ca="1" si="47"/>
        <v>0.93977753012648624</v>
      </c>
      <c r="C525" s="15">
        <f t="shared" ca="1" si="48"/>
        <v>4.1574699151688961</v>
      </c>
      <c r="D525" s="15">
        <f t="shared" ca="1" si="49"/>
        <v>8.5126728884825233</v>
      </c>
      <c r="E525" s="15">
        <f t="shared" ca="1" si="50"/>
        <v>0.75806348828444503</v>
      </c>
    </row>
    <row r="526" spans="1:5" x14ac:dyDescent="0.25">
      <c r="A526" s="5">
        <v>524</v>
      </c>
      <c r="B526" s="15">
        <f t="shared" ca="1" si="47"/>
        <v>0.35600977462456496</v>
      </c>
      <c r="C526" s="15">
        <f t="shared" ca="1" si="48"/>
        <v>2.6587268745720354</v>
      </c>
      <c r="D526" s="15">
        <f t="shared" ca="1" si="49"/>
        <v>9.9848926703764924</v>
      </c>
      <c r="E526" s="15">
        <f t="shared" ca="1" si="50"/>
        <v>-0.19598439709779567</v>
      </c>
    </row>
    <row r="527" spans="1:5" x14ac:dyDescent="0.25">
      <c r="A527" s="5">
        <v>525</v>
      </c>
      <c r="B527" s="15">
        <f t="shared" ca="1" si="47"/>
        <v>0.10697589087743742</v>
      </c>
      <c r="C527" s="15">
        <f t="shared" ca="1" si="48"/>
        <v>4.720997151688036</v>
      </c>
      <c r="D527" s="15">
        <f t="shared" ca="1" si="49"/>
        <v>1.1225621466738067</v>
      </c>
      <c r="E527" s="15">
        <f t="shared" ca="1" si="50"/>
        <v>-2.2118861285523592</v>
      </c>
    </row>
    <row r="528" spans="1:5" x14ac:dyDescent="0.25">
      <c r="A528" s="5">
        <v>526</v>
      </c>
      <c r="B528" s="15">
        <f t="shared" ca="1" si="47"/>
        <v>0.86664517644403627</v>
      </c>
      <c r="C528" s="15">
        <f t="shared" ca="1" si="48"/>
        <v>4.6508195402403096</v>
      </c>
      <c r="D528" s="15">
        <f t="shared" ca="1" si="49"/>
        <v>3.4463914007959158</v>
      </c>
      <c r="E528" s="15">
        <f t="shared" ca="1" si="50"/>
        <v>-2.3259714014818997</v>
      </c>
    </row>
    <row r="529" spans="1:5" x14ac:dyDescent="0.25">
      <c r="A529" s="5">
        <v>527</v>
      </c>
      <c r="B529" s="15">
        <f t="shared" ca="1" si="47"/>
        <v>0.64140553068820949</v>
      </c>
      <c r="C529" s="15">
        <f t="shared" ca="1" si="48"/>
        <v>1.4806693591106561</v>
      </c>
      <c r="D529" s="15">
        <f t="shared" ca="1" si="49"/>
        <v>-3.5636665051407057E-2</v>
      </c>
      <c r="E529" s="15">
        <f t="shared" ca="1" si="50"/>
        <v>-0.86866259487246977</v>
      </c>
    </row>
    <row r="530" spans="1:5" x14ac:dyDescent="0.25">
      <c r="A530" s="5">
        <v>528</v>
      </c>
      <c r="B530" s="15">
        <f t="shared" ca="1" si="47"/>
        <v>0.23570069162259144</v>
      </c>
      <c r="C530" s="15">
        <f t="shared" ca="1" si="48"/>
        <v>7.825201015609494</v>
      </c>
      <c r="D530" s="15">
        <f t="shared" ca="1" si="49"/>
        <v>-2.8542168450145358</v>
      </c>
      <c r="E530" s="15">
        <f t="shared" ca="1" si="50"/>
        <v>1.404401549521332</v>
      </c>
    </row>
    <row r="531" spans="1:5" x14ac:dyDescent="0.25">
      <c r="A531" s="5">
        <v>529</v>
      </c>
      <c r="B531" s="15">
        <f t="shared" ca="1" si="47"/>
        <v>0.39184558726524032</v>
      </c>
      <c r="C531" s="15">
        <f t="shared" ca="1" si="48"/>
        <v>6.8263113932188455</v>
      </c>
      <c r="D531" s="15">
        <f t="shared" ca="1" si="49"/>
        <v>8.2534821797602422</v>
      </c>
      <c r="E531" s="15">
        <f t="shared" ca="1" si="50"/>
        <v>0.63804191912401753</v>
      </c>
    </row>
    <row r="532" spans="1:5" x14ac:dyDescent="0.25">
      <c r="A532" s="5">
        <v>530</v>
      </c>
      <c r="B532" s="15">
        <f t="shared" ca="1" si="47"/>
        <v>0.9652278766557858</v>
      </c>
      <c r="C532" s="15">
        <f t="shared" ca="1" si="48"/>
        <v>4.9014066331007076</v>
      </c>
      <c r="D532" s="15">
        <f t="shared" ca="1" si="49"/>
        <v>4.1448602846682663</v>
      </c>
      <c r="E532" s="15">
        <f t="shared" ca="1" si="50"/>
        <v>1.2028387319446838</v>
      </c>
    </row>
    <row r="533" spans="1:5" x14ac:dyDescent="0.25">
      <c r="A533" s="5">
        <v>531</v>
      </c>
      <c r="B533" s="15">
        <f t="shared" ca="1" si="47"/>
        <v>0.88795909431713971</v>
      </c>
      <c r="C533" s="15">
        <f t="shared" ca="1" si="48"/>
        <v>7.2741130890432881</v>
      </c>
      <c r="D533" s="15">
        <f t="shared" ca="1" si="49"/>
        <v>-0.76687395091275778</v>
      </c>
      <c r="E533" s="15">
        <f t="shared" ca="1" si="50"/>
        <v>1.1408905713209097</v>
      </c>
    </row>
    <row r="534" spans="1:5" x14ac:dyDescent="0.25">
      <c r="A534" s="5">
        <v>532</v>
      </c>
      <c r="B534" s="15">
        <f t="shared" ca="1" si="47"/>
        <v>0.63381990167797053</v>
      </c>
      <c r="C534" s="15">
        <f t="shared" ca="1" si="48"/>
        <v>4.5049572365377353</v>
      </c>
      <c r="D534" s="15">
        <f t="shared" ca="1" si="49"/>
        <v>-4.1563489829688436</v>
      </c>
      <c r="E534" s="15">
        <f t="shared" ca="1" si="50"/>
        <v>2.0724982494822242</v>
      </c>
    </row>
    <row r="535" spans="1:5" x14ac:dyDescent="0.25">
      <c r="A535" s="5">
        <v>533</v>
      </c>
      <c r="B535" s="15">
        <f t="shared" ca="1" si="47"/>
        <v>0.15798967837404532</v>
      </c>
      <c r="C535" s="15">
        <f t="shared" ca="1" si="48"/>
        <v>-0.56432902729133705</v>
      </c>
      <c r="D535" s="15">
        <f t="shared" ca="1" si="49"/>
        <v>7.919767293037915</v>
      </c>
      <c r="E535" s="15">
        <f t="shared" ca="1" si="50"/>
        <v>-7.0790073730208777E-2</v>
      </c>
    </row>
    <row r="536" spans="1:5" x14ac:dyDescent="0.25">
      <c r="A536" s="5">
        <v>534</v>
      </c>
      <c r="B536" s="15">
        <f t="shared" ca="1" si="47"/>
        <v>0.27313739798586789</v>
      </c>
      <c r="C536" s="15">
        <f t="shared" ca="1" si="48"/>
        <v>3.8609554088237399</v>
      </c>
      <c r="D536" s="15">
        <f t="shared" ca="1" si="49"/>
        <v>14.576608339325528</v>
      </c>
      <c r="E536" s="15">
        <f t="shared" ca="1" si="50"/>
        <v>-2.236037548712162</v>
      </c>
    </row>
    <row r="537" spans="1:5" x14ac:dyDescent="0.25">
      <c r="A537" s="5">
        <v>535</v>
      </c>
      <c r="B537" s="15">
        <f t="shared" ca="1" si="47"/>
        <v>0.47372426689866698</v>
      </c>
      <c r="C537" s="15">
        <f t="shared" ca="1" si="48"/>
        <v>1.6115699994380264</v>
      </c>
      <c r="D537" s="15">
        <f t="shared" ca="1" si="49"/>
        <v>7.863351352173737</v>
      </c>
      <c r="E537" s="15">
        <f t="shared" ca="1" si="50"/>
        <v>-0.88921305131822104</v>
      </c>
    </row>
    <row r="538" spans="1:5" x14ac:dyDescent="0.25">
      <c r="A538" s="5">
        <v>536</v>
      </c>
      <c r="B538" s="15">
        <f t="shared" ca="1" si="47"/>
        <v>0.19916995320006403</v>
      </c>
      <c r="C538" s="15">
        <f t="shared" ca="1" si="48"/>
        <v>6.9689384730746085</v>
      </c>
      <c r="D538" s="15">
        <f t="shared" ca="1" si="49"/>
        <v>14.199045163179383</v>
      </c>
      <c r="E538" s="15">
        <f t="shared" ca="1" si="50"/>
        <v>0.31378142621779753</v>
      </c>
    </row>
    <row r="539" spans="1:5" x14ac:dyDescent="0.25">
      <c r="A539" s="5">
        <v>537</v>
      </c>
      <c r="B539" s="15">
        <f t="shared" ca="1" si="47"/>
        <v>0.9515509883705715</v>
      </c>
      <c r="C539" s="15">
        <f t="shared" ca="1" si="48"/>
        <v>3.6868041705230303</v>
      </c>
      <c r="D539" s="15">
        <f t="shared" ca="1" si="49"/>
        <v>11.695552977242668</v>
      </c>
      <c r="E539" s="15">
        <f t="shared" ca="1" si="50"/>
        <v>1.7356141775276177</v>
      </c>
    </row>
    <row r="540" spans="1:5" x14ac:dyDescent="0.25">
      <c r="A540" s="5">
        <v>538</v>
      </c>
      <c r="B540" s="15">
        <f t="shared" ca="1" si="47"/>
        <v>1.9533195233663481E-2</v>
      </c>
      <c r="C540" s="15">
        <f t="shared" ca="1" si="48"/>
        <v>5.7058763134701262</v>
      </c>
      <c r="D540" s="15">
        <f t="shared" ca="1" si="49"/>
        <v>11.605114855904148</v>
      </c>
      <c r="E540" s="15">
        <f t="shared" ca="1" si="50"/>
        <v>0.6796636260274691</v>
      </c>
    </row>
    <row r="541" spans="1:5" x14ac:dyDescent="0.25">
      <c r="A541" s="5">
        <v>539</v>
      </c>
      <c r="B541" s="15">
        <f t="shared" ca="1" si="47"/>
        <v>0.26820912772396388</v>
      </c>
      <c r="C541" s="15">
        <f t="shared" ca="1" si="48"/>
        <v>5.2670884695098508</v>
      </c>
      <c r="D541" s="15">
        <f t="shared" ca="1" si="49"/>
        <v>-0.58211921439612802</v>
      </c>
      <c r="E541" s="15">
        <f t="shared" ca="1" si="50"/>
        <v>-1.1691531073165142</v>
      </c>
    </row>
    <row r="542" spans="1:5" x14ac:dyDescent="0.25">
      <c r="A542" s="5">
        <v>540</v>
      </c>
      <c r="B542" s="15">
        <f t="shared" ca="1" si="47"/>
        <v>0.62167849919510698</v>
      </c>
      <c r="C542" s="15">
        <f t="shared" ca="1" si="48"/>
        <v>6.1902036748151055</v>
      </c>
      <c r="D542" s="15">
        <f t="shared" ca="1" si="49"/>
        <v>5.4065391193840728</v>
      </c>
      <c r="E542" s="15">
        <f t="shared" ca="1" si="50"/>
        <v>-1.1774150994951471</v>
      </c>
    </row>
    <row r="543" spans="1:5" x14ac:dyDescent="0.25">
      <c r="A543" s="5">
        <v>541</v>
      </c>
      <c r="B543" s="15">
        <f t="shared" ca="1" si="47"/>
        <v>0.89529428439269421</v>
      </c>
      <c r="C543" s="15">
        <f t="shared" ca="1" si="48"/>
        <v>4.966610153968964</v>
      </c>
      <c r="D543" s="15">
        <f t="shared" ca="1" si="49"/>
        <v>6.3702466129276516</v>
      </c>
      <c r="E543" s="15">
        <f t="shared" ca="1" si="50"/>
        <v>-0.50819143552887203</v>
      </c>
    </row>
    <row r="544" spans="1:5" x14ac:dyDescent="0.25">
      <c r="A544" s="5">
        <v>542</v>
      </c>
      <c r="B544" s="15">
        <f t="shared" ca="1" si="47"/>
        <v>0.12416699796374642</v>
      </c>
      <c r="C544" s="15">
        <f t="shared" ca="1" si="48"/>
        <v>7.5353083665992955</v>
      </c>
      <c r="D544" s="15">
        <f t="shared" ca="1" si="49"/>
        <v>-1.6271694568437951</v>
      </c>
      <c r="E544" s="15">
        <f t="shared" ca="1" si="50"/>
        <v>0.62676598445050413</v>
      </c>
    </row>
    <row r="545" spans="1:5" x14ac:dyDescent="0.25">
      <c r="A545" s="5">
        <v>543</v>
      </c>
      <c r="B545" s="15">
        <f t="shared" ca="1" si="47"/>
        <v>1.508851010840595E-2</v>
      </c>
      <c r="C545" s="15">
        <f t="shared" ca="1" si="48"/>
        <v>3.3860881372641201</v>
      </c>
      <c r="D545" s="15">
        <f t="shared" ca="1" si="49"/>
        <v>-0.58834592563552413</v>
      </c>
      <c r="E545" s="15">
        <f t="shared" ca="1" si="50"/>
        <v>0.2160469720752905</v>
      </c>
    </row>
    <row r="546" spans="1:5" x14ac:dyDescent="0.25">
      <c r="A546" s="5">
        <v>544</v>
      </c>
      <c r="B546" s="15">
        <f t="shared" ca="1" si="47"/>
        <v>0.26583857400134925</v>
      </c>
      <c r="C546" s="15">
        <f t="shared" ca="1" si="48"/>
        <v>4.5178874280748955</v>
      </c>
      <c r="D546" s="15">
        <f t="shared" ca="1" si="49"/>
        <v>0.88408640765135882</v>
      </c>
      <c r="E546" s="15">
        <f t="shared" ca="1" si="50"/>
        <v>0.92894318854290125</v>
      </c>
    </row>
    <row r="547" spans="1:5" x14ac:dyDescent="0.25">
      <c r="A547" s="5">
        <v>545</v>
      </c>
      <c r="B547" s="15">
        <f t="shared" ca="1" si="47"/>
        <v>0.85944875704723256</v>
      </c>
      <c r="C547" s="15">
        <f t="shared" ca="1" si="48"/>
        <v>2.2851587683509642</v>
      </c>
      <c r="D547" s="15">
        <f t="shared" ca="1" si="49"/>
        <v>-4.4321160740099508</v>
      </c>
      <c r="E547" s="15">
        <f t="shared" ca="1" si="50"/>
        <v>-7.1841424997122427E-2</v>
      </c>
    </row>
    <row r="548" spans="1:5" x14ac:dyDescent="0.25">
      <c r="A548" s="5">
        <v>546</v>
      </c>
      <c r="B548" s="15">
        <f t="shared" ca="1" si="47"/>
        <v>0.17677468852711953</v>
      </c>
      <c r="C548" s="15">
        <f t="shared" ca="1" si="48"/>
        <v>5.9718443588202224</v>
      </c>
      <c r="D548" s="15">
        <f t="shared" ca="1" si="49"/>
        <v>5.0362998882750301</v>
      </c>
      <c r="E548" s="15">
        <f t="shared" ca="1" si="50"/>
        <v>1.899321212871919</v>
      </c>
    </row>
    <row r="549" spans="1:5" x14ac:dyDescent="0.25">
      <c r="A549" s="5">
        <v>547</v>
      </c>
      <c r="B549" s="15">
        <f t="shared" ca="1" si="47"/>
        <v>0.86529749562986114</v>
      </c>
      <c r="C549" s="15">
        <f t="shared" ca="1" si="48"/>
        <v>5.4053389337546776</v>
      </c>
      <c r="D549" s="15">
        <f t="shared" ca="1" si="49"/>
        <v>6.0773546177140023</v>
      </c>
      <c r="E549" s="15">
        <f t="shared" ca="1" si="50"/>
        <v>0.8017853064096776</v>
      </c>
    </row>
    <row r="550" spans="1:5" x14ac:dyDescent="0.25">
      <c r="A550" s="5">
        <v>548</v>
      </c>
      <c r="B550" s="15">
        <f t="shared" ca="1" si="47"/>
        <v>0.80531896074381326</v>
      </c>
      <c r="C550" s="15">
        <f t="shared" ca="1" si="48"/>
        <v>5.9762431607583233</v>
      </c>
      <c r="D550" s="15">
        <f t="shared" ca="1" si="49"/>
        <v>2.0725718942153084</v>
      </c>
      <c r="E550" s="15">
        <f t="shared" ca="1" si="50"/>
        <v>0.22278230049658829</v>
      </c>
    </row>
    <row r="551" spans="1:5" x14ac:dyDescent="0.25">
      <c r="A551" s="5">
        <v>549</v>
      </c>
      <c r="B551" s="15">
        <f t="shared" ca="1" si="47"/>
        <v>0.89951933370023263</v>
      </c>
      <c r="C551" s="15">
        <f t="shared" ca="1" si="48"/>
        <v>2.3159754744299974</v>
      </c>
      <c r="D551" s="15">
        <f t="shared" ca="1" si="49"/>
        <v>0.19472327212706686</v>
      </c>
      <c r="E551" s="15">
        <f t="shared" ca="1" si="50"/>
        <v>-1.7469361098267564</v>
      </c>
    </row>
    <row r="552" spans="1:5" x14ac:dyDescent="0.25">
      <c r="A552" s="5">
        <v>550</v>
      </c>
      <c r="B552" s="15">
        <f t="shared" ca="1" si="47"/>
        <v>0.15760561756635638</v>
      </c>
      <c r="C552" s="15">
        <f t="shared" ca="1" si="48"/>
        <v>7.148519546273568</v>
      </c>
      <c r="D552" s="15">
        <f t="shared" ca="1" si="49"/>
        <v>0.75590282481427717</v>
      </c>
      <c r="E552" s="15">
        <f t="shared" ca="1" si="50"/>
        <v>-0.68385713549071614</v>
      </c>
    </row>
    <row r="553" spans="1:5" x14ac:dyDescent="0.25">
      <c r="A553" s="5">
        <v>551</v>
      </c>
      <c r="B553" s="15">
        <f t="shared" ca="1" si="47"/>
        <v>0.68389284186932875</v>
      </c>
      <c r="C553" s="15">
        <f t="shared" ca="1" si="48"/>
        <v>2.7480408013754429</v>
      </c>
      <c r="D553" s="15">
        <f t="shared" ca="1" si="49"/>
        <v>12.542460363827352</v>
      </c>
      <c r="E553" s="15">
        <f t="shared" ca="1" si="50"/>
        <v>0.44272558975741155</v>
      </c>
    </row>
    <row r="554" spans="1:5" x14ac:dyDescent="0.25">
      <c r="A554" s="5">
        <v>552</v>
      </c>
      <c r="B554" s="15">
        <f t="shared" ca="1" si="47"/>
        <v>6.8750381402795768E-2</v>
      </c>
      <c r="C554" s="15">
        <f t="shared" ca="1" si="48"/>
        <v>5.3139625296129687</v>
      </c>
      <c r="D554" s="15">
        <f t="shared" ca="1" si="49"/>
        <v>1.4728424315517685E-3</v>
      </c>
      <c r="E554" s="15">
        <f t="shared" ca="1" si="50"/>
        <v>0.22260911461079144</v>
      </c>
    </row>
    <row r="555" spans="1:5" x14ac:dyDescent="0.25">
      <c r="A555" s="5">
        <v>553</v>
      </c>
      <c r="B555" s="15">
        <f t="shared" ca="1" si="47"/>
        <v>0.45974360316552809</v>
      </c>
      <c r="C555" s="15">
        <f t="shared" ca="1" si="48"/>
        <v>3.8441135282745189</v>
      </c>
      <c r="D555" s="15">
        <f t="shared" ca="1" si="49"/>
        <v>2.2810156239004655</v>
      </c>
      <c r="E555" s="15">
        <f t="shared" ca="1" si="50"/>
        <v>1.125601664542998</v>
      </c>
    </row>
    <row r="556" spans="1:5" x14ac:dyDescent="0.25">
      <c r="A556" s="5">
        <v>554</v>
      </c>
      <c r="B556" s="15">
        <f t="shared" ca="1" si="47"/>
        <v>0.66669687527737254</v>
      </c>
      <c r="C556" s="15">
        <f t="shared" ca="1" si="48"/>
        <v>2.3089897273394167</v>
      </c>
      <c r="D556" s="15">
        <f t="shared" ca="1" si="49"/>
        <v>-1.6223499359355893</v>
      </c>
      <c r="E556" s="15">
        <f t="shared" ca="1" si="50"/>
        <v>0.96526126392198164</v>
      </c>
    </row>
    <row r="557" spans="1:5" x14ac:dyDescent="0.25">
      <c r="A557" s="5">
        <v>555</v>
      </c>
      <c r="B557" s="15">
        <f t="shared" ca="1" si="47"/>
        <v>0.18092903280572714</v>
      </c>
      <c r="C557" s="15">
        <f t="shared" ca="1" si="48"/>
        <v>1.4473890442005524</v>
      </c>
      <c r="D557" s="15">
        <f t="shared" ca="1" si="49"/>
        <v>-3.7157493354963886</v>
      </c>
      <c r="E557" s="15">
        <f t="shared" ca="1" si="50"/>
        <v>-0.35432213766400855</v>
      </c>
    </row>
    <row r="558" spans="1:5" x14ac:dyDescent="0.25">
      <c r="A558" s="5">
        <v>556</v>
      </c>
      <c r="B558" s="15">
        <f t="shared" ca="1" si="47"/>
        <v>0.22287650750822019</v>
      </c>
      <c r="C558" s="15">
        <f t="shared" ca="1" si="48"/>
        <v>3.3501035430627155</v>
      </c>
      <c r="D558" s="15">
        <f t="shared" ca="1" si="49"/>
        <v>-3.6431865314075704</v>
      </c>
      <c r="E558" s="15">
        <f t="shared" ca="1" si="50"/>
        <v>0.35116996875363865</v>
      </c>
    </row>
    <row r="559" spans="1:5" x14ac:dyDescent="0.25">
      <c r="A559" s="5">
        <v>557</v>
      </c>
      <c r="B559" s="15">
        <f t="shared" ca="1" si="47"/>
        <v>0.98456577400537248</v>
      </c>
      <c r="C559" s="15">
        <f t="shared" ca="1" si="48"/>
        <v>3.5603923285327204</v>
      </c>
      <c r="D559" s="15">
        <f t="shared" ca="1" si="49"/>
        <v>7.6537123003297118</v>
      </c>
      <c r="E559" s="15">
        <f t="shared" ca="1" si="50"/>
        <v>1.1262839409932692</v>
      </c>
    </row>
    <row r="560" spans="1:5" x14ac:dyDescent="0.25">
      <c r="A560" s="5">
        <v>558</v>
      </c>
      <c r="B560" s="15">
        <f t="shared" ca="1" si="47"/>
        <v>0.16612599610045597</v>
      </c>
      <c r="C560" s="15">
        <f t="shared" ca="1" si="48"/>
        <v>1.0845889219171325</v>
      </c>
      <c r="D560" s="15">
        <f t="shared" ca="1" si="49"/>
        <v>5.7291210017192382</v>
      </c>
      <c r="E560" s="15">
        <f t="shared" ca="1" si="50"/>
        <v>0.63055722121277624</v>
      </c>
    </row>
    <row r="561" spans="1:5" x14ac:dyDescent="0.25">
      <c r="A561" s="5">
        <v>559</v>
      </c>
      <c r="B561" s="15">
        <f t="shared" ca="1" si="47"/>
        <v>0.2261081135078824</v>
      </c>
      <c r="C561" s="15">
        <f t="shared" ca="1" si="48"/>
        <v>4.7347782380729972</v>
      </c>
      <c r="D561" s="15">
        <f t="shared" ca="1" si="49"/>
        <v>4.323819434859006</v>
      </c>
      <c r="E561" s="15">
        <f t="shared" ca="1" si="50"/>
        <v>0.35261846365299648</v>
      </c>
    </row>
    <row r="562" spans="1:5" x14ac:dyDescent="0.25">
      <c r="A562" s="5">
        <v>560</v>
      </c>
      <c r="B562" s="15">
        <f t="shared" ca="1" si="47"/>
        <v>0.31730357910562479</v>
      </c>
      <c r="C562" s="15">
        <f t="shared" ca="1" si="48"/>
        <v>4.1951234559477015</v>
      </c>
      <c r="D562" s="15">
        <f t="shared" ca="1" si="49"/>
        <v>4.9820819070972986</v>
      </c>
      <c r="E562" s="15">
        <f t="shared" ca="1" si="50"/>
        <v>0.37020185294629954</v>
      </c>
    </row>
    <row r="563" spans="1:5" x14ac:dyDescent="0.25">
      <c r="A563" s="5">
        <v>561</v>
      </c>
      <c r="B563" s="15">
        <f t="shared" ca="1" si="47"/>
        <v>0.11574307313515686</v>
      </c>
      <c r="C563" s="15">
        <f t="shared" ca="1" si="48"/>
        <v>1.5237315839331029</v>
      </c>
      <c r="D563" s="15">
        <f t="shared" ca="1" si="49"/>
        <v>-1.8854718499533973</v>
      </c>
      <c r="E563" s="15">
        <f t="shared" ca="1" si="50"/>
        <v>-1.3903693804569237</v>
      </c>
    </row>
    <row r="564" spans="1:5" x14ac:dyDescent="0.25">
      <c r="A564" s="5">
        <v>562</v>
      </c>
      <c r="B564" s="15">
        <f t="shared" ca="1" si="47"/>
        <v>0.44143993596788533</v>
      </c>
      <c r="C564" s="15">
        <f t="shared" ca="1" si="48"/>
        <v>6.0691834598738001</v>
      </c>
      <c r="D564" s="15">
        <f t="shared" ca="1" si="49"/>
        <v>11.809370850491639</v>
      </c>
      <c r="E564" s="15">
        <f t="shared" ca="1" si="50"/>
        <v>1.2380568431034193</v>
      </c>
    </row>
    <row r="565" spans="1:5" x14ac:dyDescent="0.25">
      <c r="A565" s="5">
        <v>563</v>
      </c>
      <c r="B565" s="15">
        <f t="shared" ca="1" si="47"/>
        <v>0.60187485204597424</v>
      </c>
      <c r="C565" s="15">
        <f t="shared" ca="1" si="48"/>
        <v>4.8374732809754297</v>
      </c>
      <c r="D565" s="15">
        <f t="shared" ca="1" si="49"/>
        <v>11.126949466087643</v>
      </c>
      <c r="E565" s="15">
        <f t="shared" ca="1" si="50"/>
        <v>-0.9152364523257539</v>
      </c>
    </row>
    <row r="566" spans="1:5" x14ac:dyDescent="0.25">
      <c r="A566" s="5">
        <v>564</v>
      </c>
      <c r="B566" s="15">
        <f t="shared" ca="1" si="47"/>
        <v>0.1836417086712675</v>
      </c>
      <c r="C566" s="15">
        <f t="shared" ca="1" si="48"/>
        <v>5.7132474392626538</v>
      </c>
      <c r="D566" s="15">
        <f t="shared" ca="1" si="49"/>
        <v>0.30850447950234727</v>
      </c>
      <c r="E566" s="15">
        <f t="shared" ca="1" si="50"/>
        <v>-0.87303099007306129</v>
      </c>
    </row>
    <row r="567" spans="1:5" x14ac:dyDescent="0.25">
      <c r="A567" s="5">
        <v>565</v>
      </c>
      <c r="B567" s="15">
        <f t="shared" ca="1" si="47"/>
        <v>9.8303534788849123E-2</v>
      </c>
      <c r="C567" s="15">
        <f t="shared" ca="1" si="48"/>
        <v>1.1437245323587328</v>
      </c>
      <c r="D567" s="15">
        <f t="shared" ca="1" si="49"/>
        <v>7.4973475318094991</v>
      </c>
      <c r="E567" s="15">
        <f t="shared" ca="1" si="50"/>
        <v>-0.27815240324276019</v>
      </c>
    </row>
    <row r="568" spans="1:5" x14ac:dyDescent="0.25">
      <c r="A568" s="5">
        <v>566</v>
      </c>
      <c r="B568" s="15">
        <f t="shared" ca="1" si="47"/>
        <v>0.38324097870656071</v>
      </c>
      <c r="C568" s="15">
        <f t="shared" ca="1" si="48"/>
        <v>2.1986359534887603</v>
      </c>
      <c r="D568" s="15">
        <f t="shared" ca="1" si="49"/>
        <v>-0.7848897760700746</v>
      </c>
      <c r="E568" s="15">
        <f t="shared" ca="1" si="50"/>
        <v>0.38821447193103448</v>
      </c>
    </row>
    <row r="569" spans="1:5" x14ac:dyDescent="0.25">
      <c r="A569" s="5">
        <v>567</v>
      </c>
      <c r="B569" s="15">
        <f t="shared" ca="1" si="47"/>
        <v>0.88425282623484003</v>
      </c>
      <c r="C569" s="15">
        <f t="shared" ca="1" si="48"/>
        <v>-0.37573274861566652</v>
      </c>
      <c r="D569" s="15">
        <f t="shared" ca="1" si="49"/>
        <v>-1.6310837406195109</v>
      </c>
      <c r="E569" s="15">
        <f t="shared" ca="1" si="50"/>
        <v>-1.2317832050549382</v>
      </c>
    </row>
    <row r="570" spans="1:5" x14ac:dyDescent="0.25">
      <c r="A570" s="5">
        <v>568</v>
      </c>
      <c r="B570" s="15">
        <f t="shared" ca="1" si="47"/>
        <v>0.94341823033657313</v>
      </c>
      <c r="C570" s="15">
        <f t="shared" ca="1" si="48"/>
        <v>6.6027155636686512</v>
      </c>
      <c r="D570" s="15">
        <f t="shared" ca="1" si="49"/>
        <v>4.646765678263967</v>
      </c>
      <c r="E570" s="15">
        <f t="shared" ca="1" si="50"/>
        <v>-0.69834219791215402</v>
      </c>
    </row>
    <row r="571" spans="1:5" x14ac:dyDescent="0.25">
      <c r="A571" s="5">
        <v>569</v>
      </c>
      <c r="B571" s="15">
        <f t="shared" ca="1" si="47"/>
        <v>0.35032042007803699</v>
      </c>
      <c r="C571" s="15">
        <f t="shared" ca="1" si="48"/>
        <v>4.1265432309419978</v>
      </c>
      <c r="D571" s="15">
        <f t="shared" ca="1" si="49"/>
        <v>14.83702178776986</v>
      </c>
      <c r="E571" s="15">
        <f t="shared" ca="1" si="50"/>
        <v>-1.7449183310687046</v>
      </c>
    </row>
    <row r="572" spans="1:5" x14ac:dyDescent="0.25">
      <c r="A572" s="5">
        <v>570</v>
      </c>
      <c r="B572" s="15">
        <f t="shared" ca="1" si="47"/>
        <v>0.9556129596923103</v>
      </c>
      <c r="C572" s="15">
        <f t="shared" ca="1" si="48"/>
        <v>3.1470085006515012</v>
      </c>
      <c r="D572" s="15">
        <f t="shared" ca="1" si="49"/>
        <v>10.874781075797149</v>
      </c>
      <c r="E572" s="15">
        <f t="shared" ca="1" si="50"/>
        <v>3.5731336699514364</v>
      </c>
    </row>
    <row r="573" spans="1:5" x14ac:dyDescent="0.25">
      <c r="A573" s="5">
        <v>571</v>
      </c>
      <c r="B573" s="15">
        <f t="shared" ca="1" si="47"/>
        <v>0.89858951208530891</v>
      </c>
      <c r="C573" s="15">
        <f t="shared" ca="1" si="48"/>
        <v>2.2917768625470787</v>
      </c>
      <c r="D573" s="15">
        <f t="shared" ca="1" si="49"/>
        <v>-1.0630482241028636</v>
      </c>
      <c r="E573" s="15">
        <f t="shared" ca="1" si="50"/>
        <v>1.2758179953065814</v>
      </c>
    </row>
    <row r="574" spans="1:5" x14ac:dyDescent="0.25">
      <c r="A574" s="5">
        <v>572</v>
      </c>
      <c r="B574" s="15">
        <f t="shared" ca="1" si="47"/>
        <v>0.22338110408375611</v>
      </c>
      <c r="C574" s="15">
        <f t="shared" ca="1" si="48"/>
        <v>2.0065781386089743</v>
      </c>
      <c r="D574" s="15">
        <f t="shared" ca="1" si="49"/>
        <v>9.3215278358984364</v>
      </c>
      <c r="E574" s="15">
        <f t="shared" ca="1" si="50"/>
        <v>0.26709530653690466</v>
      </c>
    </row>
    <row r="575" spans="1:5" x14ac:dyDescent="0.25">
      <c r="A575" s="5">
        <v>573</v>
      </c>
      <c r="B575" s="15">
        <f t="shared" ca="1" si="47"/>
        <v>5.9233705608727982E-2</v>
      </c>
      <c r="C575" s="15">
        <f t="shared" ca="1" si="48"/>
        <v>7.0993989096830337</v>
      </c>
      <c r="D575" s="15">
        <f t="shared" ca="1" si="49"/>
        <v>10.617552519273824</v>
      </c>
      <c r="E575" s="15">
        <f t="shared" ca="1" si="50"/>
        <v>0.91358818871177416</v>
      </c>
    </row>
    <row r="576" spans="1:5" x14ac:dyDescent="0.25">
      <c r="A576" s="5">
        <v>574</v>
      </c>
      <c r="B576" s="15">
        <f t="shared" ca="1" si="47"/>
        <v>0.60386025401147259</v>
      </c>
      <c r="C576" s="15">
        <f t="shared" ca="1" si="48"/>
        <v>1.7120897781678002</v>
      </c>
      <c r="D576" s="15">
        <f t="shared" ca="1" si="49"/>
        <v>4.472505817978135</v>
      </c>
      <c r="E576" s="15">
        <f t="shared" ca="1" si="50"/>
        <v>0.86085490358057692</v>
      </c>
    </row>
    <row r="577" spans="1:5" x14ac:dyDescent="0.25">
      <c r="A577" s="5">
        <v>575</v>
      </c>
      <c r="B577" s="15">
        <f t="shared" ca="1" si="47"/>
        <v>0.95767152252225285</v>
      </c>
      <c r="C577" s="15">
        <f t="shared" ca="1" si="48"/>
        <v>2.6038085849331929</v>
      </c>
      <c r="D577" s="15">
        <f t="shared" ca="1" si="49"/>
        <v>4.2290569725395502</v>
      </c>
      <c r="E577" s="15">
        <f t="shared" ca="1" si="50"/>
        <v>-1.6046147870855256E-2</v>
      </c>
    </row>
    <row r="578" spans="1:5" x14ac:dyDescent="0.25">
      <c r="A578" s="5">
        <v>576</v>
      </c>
      <c r="B578" s="15">
        <f t="shared" ca="1" si="47"/>
        <v>0.13937220533877004</v>
      </c>
      <c r="C578" s="15">
        <f t="shared" ca="1" si="48"/>
        <v>3.5243958302712928</v>
      </c>
      <c r="D578" s="15">
        <f t="shared" ca="1" si="49"/>
        <v>-0.3283954315655544</v>
      </c>
      <c r="E578" s="15">
        <f t="shared" ca="1" si="50"/>
        <v>0.2059737660688305</v>
      </c>
    </row>
    <row r="579" spans="1:5" x14ac:dyDescent="0.25">
      <c r="A579" s="5">
        <v>577</v>
      </c>
      <c r="B579" s="15">
        <f t="shared" ca="1" si="47"/>
        <v>0.92517028304831628</v>
      </c>
      <c r="C579" s="15">
        <f t="shared" ca="1" si="48"/>
        <v>4.1627947392521429</v>
      </c>
      <c r="D579" s="15">
        <f t="shared" ca="1" si="49"/>
        <v>-5.4096107843505319</v>
      </c>
      <c r="E579" s="15">
        <f t="shared" ca="1" si="50"/>
        <v>1.4792021308286483</v>
      </c>
    </row>
    <row r="580" spans="1:5" x14ac:dyDescent="0.25">
      <c r="A580" s="5">
        <v>578</v>
      </c>
      <c r="B580" s="15">
        <f t="shared" ref="B580:B643" ca="1" si="51">RAND()</f>
        <v>0.5915508193084873</v>
      </c>
      <c r="C580" s="15">
        <f t="shared" ref="C580:C643" ca="1" si="52">_xlfn.NORM.INV(RAND(),4,2)</f>
        <v>6.2288617540155773</v>
      </c>
      <c r="D580" s="15">
        <f t="shared" ref="D580:D643" ca="1" si="53">_xlfn.NORM.INV(RAND(),4,6)</f>
        <v>-1.9239887797767627</v>
      </c>
      <c r="E580" s="15">
        <f t="shared" ref="E580:E643" ca="1" si="54">_xlfn.NORM.INV(RAND(),0,1)</f>
        <v>9.8437736144552535E-2</v>
      </c>
    </row>
    <row r="581" spans="1:5" x14ac:dyDescent="0.25">
      <c r="A581" s="5">
        <v>579</v>
      </c>
      <c r="B581" s="15">
        <f t="shared" ca="1" si="51"/>
        <v>0.94952201516014834</v>
      </c>
      <c r="C581" s="15">
        <f t="shared" ca="1" si="52"/>
        <v>3.0175197922598169</v>
      </c>
      <c r="D581" s="15">
        <f t="shared" ca="1" si="53"/>
        <v>6.7878227469708321</v>
      </c>
      <c r="E581" s="15">
        <f t="shared" ca="1" si="54"/>
        <v>9.0220769486477906E-2</v>
      </c>
    </row>
    <row r="582" spans="1:5" x14ac:dyDescent="0.25">
      <c r="A582" s="5">
        <v>580</v>
      </c>
      <c r="B582" s="15">
        <f t="shared" ca="1" si="51"/>
        <v>0.41115755397465581</v>
      </c>
      <c r="C582" s="15">
        <f t="shared" ca="1" si="52"/>
        <v>7.5441965364164467</v>
      </c>
      <c r="D582" s="15">
        <f t="shared" ca="1" si="53"/>
        <v>-4.4447215007532552</v>
      </c>
      <c r="E582" s="15">
        <f t="shared" ca="1" si="54"/>
        <v>-1.6266553668998747</v>
      </c>
    </row>
    <row r="583" spans="1:5" x14ac:dyDescent="0.25">
      <c r="A583" s="5">
        <v>581</v>
      </c>
      <c r="B583" s="15">
        <f t="shared" ca="1" si="51"/>
        <v>0.52262122142488232</v>
      </c>
      <c r="C583" s="15">
        <f t="shared" ca="1" si="52"/>
        <v>2.8148688515154596</v>
      </c>
      <c r="D583" s="15">
        <f t="shared" ca="1" si="53"/>
        <v>-6.4190901843942445</v>
      </c>
      <c r="E583" s="15">
        <f t="shared" ca="1" si="54"/>
        <v>0.88653835300827821</v>
      </c>
    </row>
    <row r="584" spans="1:5" x14ac:dyDescent="0.25">
      <c r="A584" s="5">
        <v>582</v>
      </c>
      <c r="B584" s="15">
        <f t="shared" ca="1" si="51"/>
        <v>0.36067341106638984</v>
      </c>
      <c r="C584" s="15">
        <f t="shared" ca="1" si="52"/>
        <v>1.0965416841285309</v>
      </c>
      <c r="D584" s="15">
        <f t="shared" ca="1" si="53"/>
        <v>6.3141677037083621</v>
      </c>
      <c r="E584" s="15">
        <f t="shared" ca="1" si="54"/>
        <v>-0.25142859773954912</v>
      </c>
    </row>
    <row r="585" spans="1:5" x14ac:dyDescent="0.25">
      <c r="A585" s="5">
        <v>583</v>
      </c>
      <c r="B585" s="15">
        <f t="shared" ca="1" si="51"/>
        <v>0.54800418328280831</v>
      </c>
      <c r="C585" s="15">
        <f t="shared" ca="1" si="52"/>
        <v>0.82189922442650154</v>
      </c>
      <c r="D585" s="15">
        <f t="shared" ca="1" si="53"/>
        <v>-2.805896200062401</v>
      </c>
      <c r="E585" s="15">
        <f t="shared" ca="1" si="54"/>
        <v>1.3490588593180086</v>
      </c>
    </row>
    <row r="586" spans="1:5" x14ac:dyDescent="0.25">
      <c r="A586" s="5">
        <v>584</v>
      </c>
      <c r="B586" s="15">
        <f t="shared" ca="1" si="51"/>
        <v>0.10865749680104564</v>
      </c>
      <c r="C586" s="15">
        <f t="shared" ca="1" si="52"/>
        <v>5.460816355311251</v>
      </c>
      <c r="D586" s="15">
        <f t="shared" ca="1" si="53"/>
        <v>2.9896471622069121</v>
      </c>
      <c r="E586" s="15">
        <f t="shared" ca="1" si="54"/>
        <v>0.54617098494388339</v>
      </c>
    </row>
    <row r="587" spans="1:5" x14ac:dyDescent="0.25">
      <c r="A587" s="5">
        <v>585</v>
      </c>
      <c r="B587" s="15">
        <f t="shared" ca="1" si="51"/>
        <v>0.95576636676245541</v>
      </c>
      <c r="C587" s="15">
        <f t="shared" ca="1" si="52"/>
        <v>2.1083104502260697</v>
      </c>
      <c r="D587" s="15">
        <f t="shared" ca="1" si="53"/>
        <v>-0.94012800183870482</v>
      </c>
      <c r="E587" s="15">
        <f t="shared" ca="1" si="54"/>
        <v>1.1467212043830728</v>
      </c>
    </row>
    <row r="588" spans="1:5" x14ac:dyDescent="0.25">
      <c r="A588" s="5">
        <v>586</v>
      </c>
      <c r="B588" s="15">
        <f t="shared" ca="1" si="51"/>
        <v>0.7332357314285608</v>
      </c>
      <c r="C588" s="15">
        <f t="shared" ca="1" si="52"/>
        <v>4.2123889055913324</v>
      </c>
      <c r="D588" s="15">
        <f t="shared" ca="1" si="53"/>
        <v>6.4467404927629612</v>
      </c>
      <c r="E588" s="15">
        <f t="shared" ca="1" si="54"/>
        <v>-1.4378070468376294</v>
      </c>
    </row>
    <row r="589" spans="1:5" x14ac:dyDescent="0.25">
      <c r="A589" s="5">
        <v>587</v>
      </c>
      <c r="B589" s="15">
        <f t="shared" ca="1" si="51"/>
        <v>0.35943221426599359</v>
      </c>
      <c r="C589" s="15">
        <f t="shared" ca="1" si="52"/>
        <v>3.6632047347017798</v>
      </c>
      <c r="D589" s="15">
        <f t="shared" ca="1" si="53"/>
        <v>1.3798543688620857</v>
      </c>
      <c r="E589" s="15">
        <f t="shared" ca="1" si="54"/>
        <v>0.1584081052128313</v>
      </c>
    </row>
    <row r="590" spans="1:5" x14ac:dyDescent="0.25">
      <c r="A590" s="5">
        <v>588</v>
      </c>
      <c r="B590" s="15">
        <f t="shared" ca="1" si="51"/>
        <v>0.11270630799112402</v>
      </c>
      <c r="C590" s="15">
        <f t="shared" ca="1" si="52"/>
        <v>3.3843419077124284</v>
      </c>
      <c r="D590" s="15">
        <f t="shared" ca="1" si="53"/>
        <v>-3.2000386354597214</v>
      </c>
      <c r="E590" s="15">
        <f t="shared" ca="1" si="54"/>
        <v>0.24326496785577664</v>
      </c>
    </row>
    <row r="591" spans="1:5" x14ac:dyDescent="0.25">
      <c r="A591" s="5">
        <v>589</v>
      </c>
      <c r="B591" s="15">
        <f t="shared" ca="1" si="51"/>
        <v>0.17372757783394011</v>
      </c>
      <c r="C591" s="15">
        <f t="shared" ca="1" si="52"/>
        <v>5.7924679519939666</v>
      </c>
      <c r="D591" s="15">
        <f t="shared" ca="1" si="53"/>
        <v>-3.84328233194333</v>
      </c>
      <c r="E591" s="15">
        <f t="shared" ca="1" si="54"/>
        <v>0.32555175291654948</v>
      </c>
    </row>
    <row r="592" spans="1:5" x14ac:dyDescent="0.25">
      <c r="A592" s="5">
        <v>590</v>
      </c>
      <c r="B592" s="15">
        <f t="shared" ca="1" si="51"/>
        <v>0.22542632244690131</v>
      </c>
      <c r="C592" s="15">
        <f t="shared" ca="1" si="52"/>
        <v>1.0243016858800571</v>
      </c>
      <c r="D592" s="15">
        <f t="shared" ca="1" si="53"/>
        <v>9.3755351680187911</v>
      </c>
      <c r="E592" s="15">
        <f t="shared" ca="1" si="54"/>
        <v>-1.9787947612967416</v>
      </c>
    </row>
    <row r="593" spans="1:5" x14ac:dyDescent="0.25">
      <c r="A593" s="5">
        <v>591</v>
      </c>
      <c r="B593" s="15">
        <f t="shared" ca="1" si="51"/>
        <v>0.44314916571315743</v>
      </c>
      <c r="C593" s="15">
        <f t="shared" ca="1" si="52"/>
        <v>5.0144539528617491</v>
      </c>
      <c r="D593" s="15">
        <f t="shared" ca="1" si="53"/>
        <v>5.0241033691528338</v>
      </c>
      <c r="E593" s="15">
        <f t="shared" ca="1" si="54"/>
        <v>1.3718136528860376</v>
      </c>
    </row>
    <row r="594" spans="1:5" x14ac:dyDescent="0.25">
      <c r="A594" s="5">
        <v>592</v>
      </c>
      <c r="B594" s="15">
        <f t="shared" ca="1" si="51"/>
        <v>0.78550267738810831</v>
      </c>
      <c r="C594" s="15">
        <f t="shared" ca="1" si="52"/>
        <v>4.6113009294189684</v>
      </c>
      <c r="D594" s="15">
        <f t="shared" ca="1" si="53"/>
        <v>-3.6330753972480032</v>
      </c>
      <c r="E594" s="15">
        <f t="shared" ca="1" si="54"/>
        <v>-0.45634481005853622</v>
      </c>
    </row>
    <row r="595" spans="1:5" x14ac:dyDescent="0.25">
      <c r="A595" s="5">
        <v>593</v>
      </c>
      <c r="B595" s="15">
        <f t="shared" ca="1" si="51"/>
        <v>0.77645576355810075</v>
      </c>
      <c r="C595" s="15">
        <f t="shared" ca="1" si="52"/>
        <v>6.6745000605400087</v>
      </c>
      <c r="D595" s="15">
        <f t="shared" ca="1" si="53"/>
        <v>14.918153631750414</v>
      </c>
      <c r="E595" s="15">
        <f t="shared" ca="1" si="54"/>
        <v>1.0372103438551761</v>
      </c>
    </row>
    <row r="596" spans="1:5" x14ac:dyDescent="0.25">
      <c r="A596" s="5">
        <v>594</v>
      </c>
      <c r="B596" s="15">
        <f t="shared" ca="1" si="51"/>
        <v>0.68758932960570063</v>
      </c>
      <c r="C596" s="15">
        <f t="shared" ca="1" si="52"/>
        <v>3.7619046480687826</v>
      </c>
      <c r="D596" s="15">
        <f t="shared" ca="1" si="53"/>
        <v>0.91683092579385317</v>
      </c>
      <c r="E596" s="15">
        <f t="shared" ca="1" si="54"/>
        <v>-1.672514239536339</v>
      </c>
    </row>
    <row r="597" spans="1:5" x14ac:dyDescent="0.25">
      <c r="A597" s="5">
        <v>595</v>
      </c>
      <c r="B597" s="15">
        <f t="shared" ca="1" si="51"/>
        <v>0.42285462607933788</v>
      </c>
      <c r="C597" s="15">
        <f t="shared" ca="1" si="52"/>
        <v>6.2922581030320295</v>
      </c>
      <c r="D597" s="15">
        <f t="shared" ca="1" si="53"/>
        <v>5.1542276667674578</v>
      </c>
      <c r="E597" s="15">
        <f t="shared" ca="1" si="54"/>
        <v>-4.3717698495618448E-2</v>
      </c>
    </row>
    <row r="598" spans="1:5" x14ac:dyDescent="0.25">
      <c r="A598" s="5">
        <v>596</v>
      </c>
      <c r="B598" s="15">
        <f t="shared" ca="1" si="51"/>
        <v>0.43881853625841039</v>
      </c>
      <c r="C598" s="15">
        <f t="shared" ca="1" si="52"/>
        <v>4.8100522758720992</v>
      </c>
      <c r="D598" s="15">
        <f t="shared" ca="1" si="53"/>
        <v>0.47424808775859884</v>
      </c>
      <c r="E598" s="15">
        <f t="shared" ca="1" si="54"/>
        <v>0.52378908907679411</v>
      </c>
    </row>
    <row r="599" spans="1:5" x14ac:dyDescent="0.25">
      <c r="A599" s="5">
        <v>597</v>
      </c>
      <c r="B599" s="15">
        <f t="shared" ca="1" si="51"/>
        <v>0.16702119820364081</v>
      </c>
      <c r="C599" s="15">
        <f t="shared" ca="1" si="52"/>
        <v>2.5843718256096815</v>
      </c>
      <c r="D599" s="15">
        <f t="shared" ca="1" si="53"/>
        <v>7.7895460124697964</v>
      </c>
      <c r="E599" s="15">
        <f t="shared" ca="1" si="54"/>
        <v>0.41628730559957877</v>
      </c>
    </row>
    <row r="600" spans="1:5" x14ac:dyDescent="0.25">
      <c r="A600" s="5">
        <v>598</v>
      </c>
      <c r="B600" s="15">
        <f t="shared" ca="1" si="51"/>
        <v>0.11876877753322979</v>
      </c>
      <c r="C600" s="15">
        <f t="shared" ca="1" si="52"/>
        <v>4.4876974027960896</v>
      </c>
      <c r="D600" s="15">
        <f t="shared" ca="1" si="53"/>
        <v>-0.74324418139016402</v>
      </c>
      <c r="E600" s="15">
        <f t="shared" ca="1" si="54"/>
        <v>-1.3635200766493343</v>
      </c>
    </row>
    <row r="601" spans="1:5" x14ac:dyDescent="0.25">
      <c r="A601" s="5">
        <v>599</v>
      </c>
      <c r="B601" s="15">
        <f t="shared" ca="1" si="51"/>
        <v>0.35972358149581585</v>
      </c>
      <c r="C601" s="15">
        <f t="shared" ca="1" si="52"/>
        <v>1.3370162355886879</v>
      </c>
      <c r="D601" s="15">
        <f t="shared" ca="1" si="53"/>
        <v>2.979937707594547</v>
      </c>
      <c r="E601" s="15">
        <f t="shared" ca="1" si="54"/>
        <v>1.0156397867455649</v>
      </c>
    </row>
    <row r="602" spans="1:5" x14ac:dyDescent="0.25">
      <c r="A602" s="5">
        <v>600</v>
      </c>
      <c r="B602" s="15">
        <f t="shared" ca="1" si="51"/>
        <v>7.7451052682109167E-2</v>
      </c>
      <c r="C602" s="15">
        <f t="shared" ca="1" si="52"/>
        <v>4.4845144443275915</v>
      </c>
      <c r="D602" s="15">
        <f t="shared" ca="1" si="53"/>
        <v>1.6296563862284366</v>
      </c>
      <c r="E602" s="15">
        <f t="shared" ca="1" si="54"/>
        <v>0.16573734479169025</v>
      </c>
    </row>
    <row r="603" spans="1:5" x14ac:dyDescent="0.25">
      <c r="A603" s="5">
        <v>601</v>
      </c>
      <c r="B603" s="15">
        <f t="shared" ca="1" si="51"/>
        <v>0.32908107922908669</v>
      </c>
      <c r="C603" s="15">
        <f t="shared" ca="1" si="52"/>
        <v>-1.0375599809853169</v>
      </c>
      <c r="D603" s="15">
        <f t="shared" ca="1" si="53"/>
        <v>5.135234568930624</v>
      </c>
      <c r="E603" s="15">
        <f t="shared" ca="1" si="54"/>
        <v>0.17180093874806787</v>
      </c>
    </row>
    <row r="604" spans="1:5" x14ac:dyDescent="0.25">
      <c r="A604" s="5">
        <v>602</v>
      </c>
      <c r="B604" s="15">
        <f t="shared" ca="1" si="51"/>
        <v>1.8206239965841142E-2</v>
      </c>
      <c r="C604" s="15">
        <f t="shared" ca="1" si="52"/>
        <v>4.5234540900173421</v>
      </c>
      <c r="D604" s="15">
        <f t="shared" ca="1" si="53"/>
        <v>1.6302878588187211</v>
      </c>
      <c r="E604" s="15">
        <f t="shared" ca="1" si="54"/>
        <v>1.0135858937293667</v>
      </c>
    </row>
    <row r="605" spans="1:5" x14ac:dyDescent="0.25">
      <c r="A605" s="5">
        <v>603</v>
      </c>
      <c r="B605" s="15">
        <f t="shared" ca="1" si="51"/>
        <v>0.57599611389124072</v>
      </c>
      <c r="C605" s="15">
        <f t="shared" ca="1" si="52"/>
        <v>4.684765070062225</v>
      </c>
      <c r="D605" s="15">
        <f t="shared" ca="1" si="53"/>
        <v>6.7943974512281056</v>
      </c>
      <c r="E605" s="15">
        <f t="shared" ca="1" si="54"/>
        <v>-0.68727470664214252</v>
      </c>
    </row>
    <row r="606" spans="1:5" x14ac:dyDescent="0.25">
      <c r="A606" s="5">
        <v>604</v>
      </c>
      <c r="B606" s="15">
        <f t="shared" ca="1" si="51"/>
        <v>0.96301376296218921</v>
      </c>
      <c r="C606" s="15">
        <f t="shared" ca="1" si="52"/>
        <v>8.2527587940817746</v>
      </c>
      <c r="D606" s="15">
        <f t="shared" ca="1" si="53"/>
        <v>-2.559955931123115</v>
      </c>
      <c r="E606" s="15">
        <f t="shared" ca="1" si="54"/>
        <v>0.92485139675051842</v>
      </c>
    </row>
    <row r="607" spans="1:5" x14ac:dyDescent="0.25">
      <c r="A607" s="5">
        <v>605</v>
      </c>
      <c r="B607" s="15">
        <f t="shared" ca="1" si="51"/>
        <v>0.22392758908965427</v>
      </c>
      <c r="C607" s="15">
        <f t="shared" ca="1" si="52"/>
        <v>1.8857340879865325</v>
      </c>
      <c r="D607" s="15">
        <f t="shared" ca="1" si="53"/>
        <v>-0.11599741287474075</v>
      </c>
      <c r="E607" s="15">
        <f t="shared" ca="1" si="54"/>
        <v>-0.37928913377507778</v>
      </c>
    </row>
    <row r="608" spans="1:5" x14ac:dyDescent="0.25">
      <c r="A608" s="5">
        <v>606</v>
      </c>
      <c r="B608" s="15">
        <f t="shared" ca="1" si="51"/>
        <v>0.46625608945222319</v>
      </c>
      <c r="C608" s="15">
        <f t="shared" ca="1" si="52"/>
        <v>4.6473473578735458</v>
      </c>
      <c r="D608" s="15">
        <f t="shared" ca="1" si="53"/>
        <v>11.513938646855632</v>
      </c>
      <c r="E608" s="15">
        <f t="shared" ca="1" si="54"/>
        <v>-0.6346086308238944</v>
      </c>
    </row>
    <row r="609" spans="1:5" x14ac:dyDescent="0.25">
      <c r="A609" s="5">
        <v>607</v>
      </c>
      <c r="B609" s="15">
        <f t="shared" ca="1" si="51"/>
        <v>0.34577176148804634</v>
      </c>
      <c r="C609" s="15">
        <f t="shared" ca="1" si="52"/>
        <v>4.0654472312958214</v>
      </c>
      <c r="D609" s="15">
        <f t="shared" ca="1" si="53"/>
        <v>-2.6157085653215981</v>
      </c>
      <c r="E609" s="15">
        <f t="shared" ca="1" si="54"/>
        <v>0.61097181085556762</v>
      </c>
    </row>
    <row r="610" spans="1:5" x14ac:dyDescent="0.25">
      <c r="A610" s="5">
        <v>608</v>
      </c>
      <c r="B610" s="15">
        <f t="shared" ca="1" si="51"/>
        <v>0.84073974516671257</v>
      </c>
      <c r="C610" s="15">
        <f t="shared" ca="1" si="52"/>
        <v>4.8767732152496581</v>
      </c>
      <c r="D610" s="15">
        <f t="shared" ca="1" si="53"/>
        <v>1.1775054186836158</v>
      </c>
      <c r="E610" s="15">
        <f t="shared" ca="1" si="54"/>
        <v>-1.1701790973088562</v>
      </c>
    </row>
    <row r="611" spans="1:5" x14ac:dyDescent="0.25">
      <c r="A611" s="5">
        <v>609</v>
      </c>
      <c r="B611" s="15">
        <f t="shared" ca="1" si="51"/>
        <v>0.47674575109908124</v>
      </c>
      <c r="C611" s="15">
        <f t="shared" ca="1" si="52"/>
        <v>1.0703274756755623</v>
      </c>
      <c r="D611" s="15">
        <f t="shared" ca="1" si="53"/>
        <v>1.0836228413926441</v>
      </c>
      <c r="E611" s="15">
        <f t="shared" ca="1" si="54"/>
        <v>1.2473219333444023</v>
      </c>
    </row>
    <row r="612" spans="1:5" x14ac:dyDescent="0.25">
      <c r="A612" s="5">
        <v>610</v>
      </c>
      <c r="B612" s="15">
        <f t="shared" ca="1" si="51"/>
        <v>0.91682950286345011</v>
      </c>
      <c r="C612" s="15">
        <f t="shared" ca="1" si="52"/>
        <v>1.0157296388604116</v>
      </c>
      <c r="D612" s="15">
        <f t="shared" ca="1" si="53"/>
        <v>-5.9916883859117949</v>
      </c>
      <c r="E612" s="15">
        <f t="shared" ca="1" si="54"/>
        <v>1.689852937938753</v>
      </c>
    </row>
    <row r="613" spans="1:5" x14ac:dyDescent="0.25">
      <c r="A613" s="5">
        <v>611</v>
      </c>
      <c r="B613" s="15">
        <f t="shared" ca="1" si="51"/>
        <v>0.90164853627116648</v>
      </c>
      <c r="C613" s="15">
        <f t="shared" ca="1" si="52"/>
        <v>5.5513911235980871</v>
      </c>
      <c r="D613" s="15">
        <f t="shared" ca="1" si="53"/>
        <v>3.8562818121426954</v>
      </c>
      <c r="E613" s="15">
        <f t="shared" ca="1" si="54"/>
        <v>0.55982229460285249</v>
      </c>
    </row>
    <row r="614" spans="1:5" x14ac:dyDescent="0.25">
      <c r="A614" s="5">
        <v>612</v>
      </c>
      <c r="B614" s="15">
        <f t="shared" ca="1" si="51"/>
        <v>0.54089233635688949</v>
      </c>
      <c r="C614" s="15">
        <f t="shared" ca="1" si="52"/>
        <v>1.4100394590210295</v>
      </c>
      <c r="D614" s="15">
        <f t="shared" ca="1" si="53"/>
        <v>0.59110430755717491</v>
      </c>
      <c r="E614" s="15">
        <f t="shared" ca="1" si="54"/>
        <v>-0.86897072384617946</v>
      </c>
    </row>
    <row r="615" spans="1:5" x14ac:dyDescent="0.25">
      <c r="A615" s="5">
        <v>613</v>
      </c>
      <c r="B615" s="15">
        <f t="shared" ca="1" si="51"/>
        <v>0.54191250057962204</v>
      </c>
      <c r="C615" s="15">
        <f t="shared" ca="1" si="52"/>
        <v>8.0905020990645635</v>
      </c>
      <c r="D615" s="15">
        <f t="shared" ca="1" si="53"/>
        <v>10.083174217226286</v>
      </c>
      <c r="E615" s="15">
        <f t="shared" ca="1" si="54"/>
        <v>1.0528378733473476</v>
      </c>
    </row>
    <row r="616" spans="1:5" x14ac:dyDescent="0.25">
      <c r="A616" s="5">
        <v>614</v>
      </c>
      <c r="B616" s="15">
        <f t="shared" ca="1" si="51"/>
        <v>0.13337733962543141</v>
      </c>
      <c r="C616" s="15">
        <f t="shared" ca="1" si="52"/>
        <v>2.1966974147282805</v>
      </c>
      <c r="D616" s="15">
        <f t="shared" ca="1" si="53"/>
        <v>2.8160044421074653</v>
      </c>
      <c r="E616" s="15">
        <f t="shared" ca="1" si="54"/>
        <v>0.76338538824564783</v>
      </c>
    </row>
    <row r="617" spans="1:5" x14ac:dyDescent="0.25">
      <c r="A617" s="5">
        <v>615</v>
      </c>
      <c r="B617" s="15">
        <f t="shared" ca="1" si="51"/>
        <v>0.75939264576923038</v>
      </c>
      <c r="C617" s="15">
        <f t="shared" ca="1" si="52"/>
        <v>4.769447173609624</v>
      </c>
      <c r="D617" s="15">
        <f t="shared" ca="1" si="53"/>
        <v>6.2994456805506669</v>
      </c>
      <c r="E617" s="15">
        <f t="shared" ca="1" si="54"/>
        <v>7.3621297642041714E-2</v>
      </c>
    </row>
    <row r="618" spans="1:5" x14ac:dyDescent="0.25">
      <c r="A618" s="5">
        <v>616</v>
      </c>
      <c r="B618" s="15">
        <f t="shared" ca="1" si="51"/>
        <v>0.28241224863675174</v>
      </c>
      <c r="C618" s="15">
        <f t="shared" ca="1" si="52"/>
        <v>3.1622484811570444</v>
      </c>
      <c r="D618" s="15">
        <f t="shared" ca="1" si="53"/>
        <v>1.4990681165258755</v>
      </c>
      <c r="E618" s="15">
        <f t="shared" ca="1" si="54"/>
        <v>0.3322086584719699</v>
      </c>
    </row>
    <row r="619" spans="1:5" x14ac:dyDescent="0.25">
      <c r="A619" s="5">
        <v>617</v>
      </c>
      <c r="B619" s="15">
        <f t="shared" ca="1" si="51"/>
        <v>0.19823273446079004</v>
      </c>
      <c r="C619" s="15">
        <f t="shared" ca="1" si="52"/>
        <v>2.9060671375252358</v>
      </c>
      <c r="D619" s="15">
        <f t="shared" ca="1" si="53"/>
        <v>10.742482823486913</v>
      </c>
      <c r="E619" s="15">
        <f t="shared" ca="1" si="54"/>
        <v>-3.8555914697976368E-2</v>
      </c>
    </row>
    <row r="620" spans="1:5" x14ac:dyDescent="0.25">
      <c r="A620" s="5">
        <v>618</v>
      </c>
      <c r="B620" s="15">
        <f t="shared" ca="1" si="51"/>
        <v>0.2666209772539565</v>
      </c>
      <c r="C620" s="15">
        <f t="shared" ca="1" si="52"/>
        <v>6.0883634323190234</v>
      </c>
      <c r="D620" s="15">
        <f t="shared" ca="1" si="53"/>
        <v>-0.48147083089455034</v>
      </c>
      <c r="E620" s="15">
        <f t="shared" ca="1" si="54"/>
        <v>0.46726102022963201</v>
      </c>
    </row>
    <row r="621" spans="1:5" x14ac:dyDescent="0.25">
      <c r="A621" s="5">
        <v>619</v>
      </c>
      <c r="B621" s="15">
        <f t="shared" ca="1" si="51"/>
        <v>2.5743875728556631E-3</v>
      </c>
      <c r="C621" s="15">
        <f t="shared" ca="1" si="52"/>
        <v>5.3900095477598597</v>
      </c>
      <c r="D621" s="15">
        <f t="shared" ca="1" si="53"/>
        <v>2.5082684543493863</v>
      </c>
      <c r="E621" s="15">
        <f t="shared" ca="1" si="54"/>
        <v>-9.7089506803433714E-2</v>
      </c>
    </row>
    <row r="622" spans="1:5" x14ac:dyDescent="0.25">
      <c r="A622" s="5">
        <v>620</v>
      </c>
      <c r="B622" s="15">
        <f t="shared" ca="1" si="51"/>
        <v>0.25342432127512304</v>
      </c>
      <c r="C622" s="15">
        <f t="shared" ca="1" si="52"/>
        <v>3.9062828378384333</v>
      </c>
      <c r="D622" s="15">
        <f t="shared" ca="1" si="53"/>
        <v>5.6782855312918521</v>
      </c>
      <c r="E622" s="15">
        <f t="shared" ca="1" si="54"/>
        <v>0.5069413257476284</v>
      </c>
    </row>
    <row r="623" spans="1:5" x14ac:dyDescent="0.25">
      <c r="A623" s="5">
        <v>621</v>
      </c>
      <c r="B623" s="15">
        <f t="shared" ca="1" si="51"/>
        <v>4.4512660449838148E-2</v>
      </c>
      <c r="C623" s="15">
        <f t="shared" ca="1" si="52"/>
        <v>7.8493951947774097</v>
      </c>
      <c r="D623" s="15">
        <f t="shared" ca="1" si="53"/>
        <v>1.2222392249735963</v>
      </c>
      <c r="E623" s="15">
        <f t="shared" ca="1" si="54"/>
        <v>-1.9125267665912986</v>
      </c>
    </row>
    <row r="624" spans="1:5" x14ac:dyDescent="0.25">
      <c r="A624" s="5">
        <v>622</v>
      </c>
      <c r="B624" s="15">
        <f t="shared" ca="1" si="51"/>
        <v>0.2299881225476833</v>
      </c>
      <c r="C624" s="15">
        <f t="shared" ca="1" si="52"/>
        <v>9.4027537390922742</v>
      </c>
      <c r="D624" s="15">
        <f t="shared" ca="1" si="53"/>
        <v>-5.9824989769428107</v>
      </c>
      <c r="E624" s="15">
        <f t="shared" ca="1" si="54"/>
        <v>1.2795211662553612</v>
      </c>
    </row>
    <row r="625" spans="1:5" x14ac:dyDescent="0.25">
      <c r="A625" s="5">
        <v>623</v>
      </c>
      <c r="B625" s="15">
        <f t="shared" ca="1" si="51"/>
        <v>0.64440760012070331</v>
      </c>
      <c r="C625" s="15">
        <f t="shared" ca="1" si="52"/>
        <v>3.6266323327119534</v>
      </c>
      <c r="D625" s="15">
        <f t="shared" ca="1" si="53"/>
        <v>12.998707824310422</v>
      </c>
      <c r="E625" s="15">
        <f t="shared" ca="1" si="54"/>
        <v>-0.25316749594161914</v>
      </c>
    </row>
    <row r="626" spans="1:5" x14ac:dyDescent="0.25">
      <c r="A626" s="5">
        <v>624</v>
      </c>
      <c r="B626" s="15">
        <f t="shared" ca="1" si="51"/>
        <v>0.17331307596097323</v>
      </c>
      <c r="C626" s="15">
        <f t="shared" ca="1" si="52"/>
        <v>1.2479819056931096</v>
      </c>
      <c r="D626" s="15">
        <f t="shared" ca="1" si="53"/>
        <v>6.038817410652741</v>
      </c>
      <c r="E626" s="15">
        <f t="shared" ca="1" si="54"/>
        <v>-0.22801622888513942</v>
      </c>
    </row>
    <row r="627" spans="1:5" x14ac:dyDescent="0.25">
      <c r="A627" s="5">
        <v>625</v>
      </c>
      <c r="B627" s="15">
        <f t="shared" ca="1" si="51"/>
        <v>0.28436045363310269</v>
      </c>
      <c r="C627" s="15">
        <f t="shared" ca="1" si="52"/>
        <v>5.1613576263542695</v>
      </c>
      <c r="D627" s="15">
        <f t="shared" ca="1" si="53"/>
        <v>1.2073270750954923</v>
      </c>
      <c r="E627" s="15">
        <f t="shared" ca="1" si="54"/>
        <v>0.21791015345439624</v>
      </c>
    </row>
    <row r="628" spans="1:5" x14ac:dyDescent="0.25">
      <c r="A628" s="5">
        <v>626</v>
      </c>
      <c r="B628" s="15">
        <f t="shared" ca="1" si="51"/>
        <v>0.81791311388482923</v>
      </c>
      <c r="C628" s="15">
        <f t="shared" ca="1" si="52"/>
        <v>4.5226913055741518</v>
      </c>
      <c r="D628" s="15">
        <f t="shared" ca="1" si="53"/>
        <v>1.8278532634509661</v>
      </c>
      <c r="E628" s="15">
        <f t="shared" ca="1" si="54"/>
        <v>1.9023108874440902</v>
      </c>
    </row>
    <row r="629" spans="1:5" x14ac:dyDescent="0.25">
      <c r="A629" s="5">
        <v>627</v>
      </c>
      <c r="B629" s="15">
        <f t="shared" ca="1" si="51"/>
        <v>7.0556671022324657E-2</v>
      </c>
      <c r="C629" s="15">
        <f t="shared" ca="1" si="52"/>
        <v>5.2415269078405355</v>
      </c>
      <c r="D629" s="15">
        <f t="shared" ca="1" si="53"/>
        <v>7.9564782471942745</v>
      </c>
      <c r="E629" s="15">
        <f t="shared" ca="1" si="54"/>
        <v>1.1043961158536579</v>
      </c>
    </row>
    <row r="630" spans="1:5" x14ac:dyDescent="0.25">
      <c r="A630" s="5">
        <v>628</v>
      </c>
      <c r="B630" s="15">
        <f t="shared" ca="1" si="51"/>
        <v>5.8250584675646477E-3</v>
      </c>
      <c r="C630" s="15">
        <f t="shared" ca="1" si="52"/>
        <v>1.2782375412568934</v>
      </c>
      <c r="D630" s="15">
        <f t="shared" ca="1" si="53"/>
        <v>8.3741337588214826</v>
      </c>
      <c r="E630" s="15">
        <f t="shared" ca="1" si="54"/>
        <v>0.32126450463775175</v>
      </c>
    </row>
    <row r="631" spans="1:5" x14ac:dyDescent="0.25">
      <c r="A631" s="5">
        <v>629</v>
      </c>
      <c r="B631" s="15">
        <f t="shared" ca="1" si="51"/>
        <v>0.25337174093777681</v>
      </c>
      <c r="C631" s="15">
        <f t="shared" ca="1" si="52"/>
        <v>3.8870541971972337</v>
      </c>
      <c r="D631" s="15">
        <f t="shared" ca="1" si="53"/>
        <v>8.9888689387226108</v>
      </c>
      <c r="E631" s="15">
        <f t="shared" ca="1" si="54"/>
        <v>-0.74324452352117665</v>
      </c>
    </row>
    <row r="632" spans="1:5" x14ac:dyDescent="0.25">
      <c r="A632" s="5">
        <v>630</v>
      </c>
      <c r="B632" s="15">
        <f t="shared" ca="1" si="51"/>
        <v>0.98540376467112767</v>
      </c>
      <c r="C632" s="15">
        <f t="shared" ca="1" si="52"/>
        <v>3.9204152831979431</v>
      </c>
      <c r="D632" s="15">
        <f t="shared" ca="1" si="53"/>
        <v>-1.0685462415788525</v>
      </c>
      <c r="E632" s="15">
        <f t="shared" ca="1" si="54"/>
        <v>-0.26482247785349716</v>
      </c>
    </row>
    <row r="633" spans="1:5" x14ac:dyDescent="0.25">
      <c r="A633" s="5">
        <v>631</v>
      </c>
      <c r="B633" s="15">
        <f t="shared" ca="1" si="51"/>
        <v>0.99890585925225861</v>
      </c>
      <c r="C633" s="15">
        <f t="shared" ca="1" si="52"/>
        <v>5.7528468481599742</v>
      </c>
      <c r="D633" s="15">
        <f t="shared" ca="1" si="53"/>
        <v>11.689719799228527</v>
      </c>
      <c r="E633" s="15">
        <f t="shared" ca="1" si="54"/>
        <v>-0.52148590126958949</v>
      </c>
    </row>
    <row r="634" spans="1:5" x14ac:dyDescent="0.25">
      <c r="A634" s="5">
        <v>632</v>
      </c>
      <c r="B634" s="15">
        <f t="shared" ca="1" si="51"/>
        <v>0.58794839484694428</v>
      </c>
      <c r="C634" s="15">
        <f t="shared" ca="1" si="52"/>
        <v>4.1817985501757802</v>
      </c>
      <c r="D634" s="15">
        <f t="shared" ca="1" si="53"/>
        <v>4.8252646905770771</v>
      </c>
      <c r="E634" s="15">
        <f t="shared" ca="1" si="54"/>
        <v>0.68057350773639147</v>
      </c>
    </row>
    <row r="635" spans="1:5" x14ac:dyDescent="0.25">
      <c r="A635" s="5">
        <v>633</v>
      </c>
      <c r="B635" s="15">
        <f t="shared" ca="1" si="51"/>
        <v>0.60646777952910191</v>
      </c>
      <c r="C635" s="15">
        <f t="shared" ca="1" si="52"/>
        <v>3.7814446220450328</v>
      </c>
      <c r="D635" s="15">
        <f t="shared" ca="1" si="53"/>
        <v>9.1363629116296643</v>
      </c>
      <c r="E635" s="15">
        <f t="shared" ca="1" si="54"/>
        <v>-0.73266842839217594</v>
      </c>
    </row>
    <row r="636" spans="1:5" x14ac:dyDescent="0.25">
      <c r="A636" s="5">
        <v>634</v>
      </c>
      <c r="B636" s="15">
        <f t="shared" ca="1" si="51"/>
        <v>0.91566135159791273</v>
      </c>
      <c r="C636" s="15">
        <f t="shared" ca="1" si="52"/>
        <v>6.1440011115521669</v>
      </c>
      <c r="D636" s="15">
        <f t="shared" ca="1" si="53"/>
        <v>-0.12663464209976549</v>
      </c>
      <c r="E636" s="15">
        <f t="shared" ca="1" si="54"/>
        <v>0.10115906668334285</v>
      </c>
    </row>
    <row r="637" spans="1:5" x14ac:dyDescent="0.25">
      <c r="A637" s="5">
        <v>635</v>
      </c>
      <c r="B637" s="15">
        <f t="shared" ca="1" si="51"/>
        <v>0.74618793329066702</v>
      </c>
      <c r="C637" s="15">
        <f t="shared" ca="1" si="52"/>
        <v>1.146112835549276</v>
      </c>
      <c r="D637" s="15">
        <f t="shared" ca="1" si="53"/>
        <v>11.459525725933254</v>
      </c>
      <c r="E637" s="15">
        <f t="shared" ca="1" si="54"/>
        <v>0.48805171282626358</v>
      </c>
    </row>
    <row r="638" spans="1:5" x14ac:dyDescent="0.25">
      <c r="A638" s="5">
        <v>636</v>
      </c>
      <c r="B638" s="15">
        <f t="shared" ca="1" si="51"/>
        <v>0.75801573657033161</v>
      </c>
      <c r="C638" s="15">
        <f t="shared" ca="1" si="52"/>
        <v>5.691592522188877</v>
      </c>
      <c r="D638" s="15">
        <f t="shared" ca="1" si="53"/>
        <v>-1.7804873667650956</v>
      </c>
      <c r="E638" s="15">
        <f t="shared" ca="1" si="54"/>
        <v>0.53945607958935737</v>
      </c>
    </row>
    <row r="639" spans="1:5" x14ac:dyDescent="0.25">
      <c r="A639" s="5">
        <v>637</v>
      </c>
      <c r="B639" s="15">
        <f t="shared" ca="1" si="51"/>
        <v>0.67960200646590141</v>
      </c>
      <c r="C639" s="15">
        <f t="shared" ca="1" si="52"/>
        <v>5.1353140844559011</v>
      </c>
      <c r="D639" s="15">
        <f t="shared" ca="1" si="53"/>
        <v>10.406758478613099</v>
      </c>
      <c r="E639" s="15">
        <f t="shared" ca="1" si="54"/>
        <v>1.5524352670540764</v>
      </c>
    </row>
    <row r="640" spans="1:5" x14ac:dyDescent="0.25">
      <c r="A640" s="5">
        <v>638</v>
      </c>
      <c r="B640" s="15">
        <f t="shared" ca="1" si="51"/>
        <v>0.49185482784678136</v>
      </c>
      <c r="C640" s="15">
        <f t="shared" ca="1" si="52"/>
        <v>5.8887070455419677</v>
      </c>
      <c r="D640" s="15">
        <f t="shared" ca="1" si="53"/>
        <v>-5.7244133096437082</v>
      </c>
      <c r="E640" s="15">
        <f t="shared" ca="1" si="54"/>
        <v>1.4760197399315873</v>
      </c>
    </row>
    <row r="641" spans="1:5" x14ac:dyDescent="0.25">
      <c r="A641" s="5">
        <v>639</v>
      </c>
      <c r="B641" s="15">
        <f t="shared" ca="1" si="51"/>
        <v>0.86327022409034015</v>
      </c>
      <c r="C641" s="15">
        <f t="shared" ca="1" si="52"/>
        <v>4.8302231952242458</v>
      </c>
      <c r="D641" s="15">
        <f t="shared" ca="1" si="53"/>
        <v>4.9911441142984989</v>
      </c>
      <c r="E641" s="15">
        <f t="shared" ca="1" si="54"/>
        <v>2.1088356083067539</v>
      </c>
    </row>
    <row r="642" spans="1:5" x14ac:dyDescent="0.25">
      <c r="A642" s="5">
        <v>640</v>
      </c>
      <c r="B642" s="15">
        <f t="shared" ca="1" si="51"/>
        <v>0.50807348129222585</v>
      </c>
      <c r="C642" s="15">
        <f t="shared" ca="1" si="52"/>
        <v>2.861446561363068</v>
      </c>
      <c r="D642" s="15">
        <f t="shared" ca="1" si="53"/>
        <v>11.981364124871639</v>
      </c>
      <c r="E642" s="15">
        <f t="shared" ca="1" si="54"/>
        <v>0.32755414276932393</v>
      </c>
    </row>
    <row r="643" spans="1:5" x14ac:dyDescent="0.25">
      <c r="A643" s="5">
        <v>641</v>
      </c>
      <c r="B643" s="15">
        <f t="shared" ca="1" si="51"/>
        <v>0.61368742432240231</v>
      </c>
      <c r="C643" s="15">
        <f t="shared" ca="1" si="52"/>
        <v>6.6475559084479023</v>
      </c>
      <c r="D643" s="15">
        <f t="shared" ca="1" si="53"/>
        <v>-0.14124938935116393</v>
      </c>
      <c r="E643" s="15">
        <f t="shared" ca="1" si="54"/>
        <v>-2.1374958979839902</v>
      </c>
    </row>
    <row r="644" spans="1:5" x14ac:dyDescent="0.25">
      <c r="A644" s="5">
        <v>642</v>
      </c>
      <c r="B644" s="15">
        <f t="shared" ref="B644:B707" ca="1" si="55">RAND()</f>
        <v>0.24377651969222613</v>
      </c>
      <c r="C644" s="15">
        <f t="shared" ref="C644:C707" ca="1" si="56">_xlfn.NORM.INV(RAND(),4,2)</f>
        <v>5.1640395714818839</v>
      </c>
      <c r="D644" s="15">
        <f t="shared" ref="D644:D707" ca="1" si="57">_xlfn.NORM.INV(RAND(),4,6)</f>
        <v>24.094963324401494</v>
      </c>
      <c r="E644" s="15">
        <f t="shared" ref="E644:E707" ca="1" si="58">_xlfn.NORM.INV(RAND(),0,1)</f>
        <v>-0.44790700143654172</v>
      </c>
    </row>
    <row r="645" spans="1:5" x14ac:dyDescent="0.25">
      <c r="A645" s="5">
        <v>643</v>
      </c>
      <c r="B645" s="15">
        <f t="shared" ca="1" si="55"/>
        <v>0.66536706950548452</v>
      </c>
      <c r="C645" s="15">
        <f t="shared" ca="1" si="56"/>
        <v>1.8726407600116737</v>
      </c>
      <c r="D645" s="15">
        <f t="shared" ca="1" si="57"/>
        <v>1.8553368726472463</v>
      </c>
      <c r="E645" s="15">
        <f t="shared" ca="1" si="58"/>
        <v>-0.26195835744206719</v>
      </c>
    </row>
    <row r="646" spans="1:5" x14ac:dyDescent="0.25">
      <c r="A646" s="5">
        <v>644</v>
      </c>
      <c r="B646" s="15">
        <f t="shared" ca="1" si="55"/>
        <v>0.80193909752232484</v>
      </c>
      <c r="C646" s="15">
        <f t="shared" ca="1" si="56"/>
        <v>5.5707122249935939</v>
      </c>
      <c r="D646" s="15">
        <f t="shared" ca="1" si="57"/>
        <v>6.911380496070274</v>
      </c>
      <c r="E646" s="15">
        <f t="shared" ca="1" si="58"/>
        <v>-0.80900695149449509</v>
      </c>
    </row>
    <row r="647" spans="1:5" x14ac:dyDescent="0.25">
      <c r="A647" s="5">
        <v>645</v>
      </c>
      <c r="B647" s="15">
        <f t="shared" ca="1" si="55"/>
        <v>0.29467046547354403</v>
      </c>
      <c r="C647" s="15">
        <f t="shared" ca="1" si="56"/>
        <v>2.8842661065688064</v>
      </c>
      <c r="D647" s="15">
        <f t="shared" ca="1" si="57"/>
        <v>7.9721575711258028</v>
      </c>
      <c r="E647" s="15">
        <f t="shared" ca="1" si="58"/>
        <v>-0.17863604352701207</v>
      </c>
    </row>
    <row r="648" spans="1:5" x14ac:dyDescent="0.25">
      <c r="A648" s="5">
        <v>646</v>
      </c>
      <c r="B648" s="15">
        <f t="shared" ca="1" si="55"/>
        <v>0.93181102790876369</v>
      </c>
      <c r="C648" s="15">
        <f t="shared" ca="1" si="56"/>
        <v>4.3475473728435698</v>
      </c>
      <c r="D648" s="15">
        <f t="shared" ca="1" si="57"/>
        <v>-0.55898621686245864</v>
      </c>
      <c r="E648" s="15">
        <f t="shared" ca="1" si="58"/>
        <v>1.055918857484786</v>
      </c>
    </row>
    <row r="649" spans="1:5" x14ac:dyDescent="0.25">
      <c r="A649" s="5">
        <v>647</v>
      </c>
      <c r="B649" s="15">
        <f t="shared" ca="1" si="55"/>
        <v>0.98850197658076833</v>
      </c>
      <c r="C649" s="15">
        <f t="shared" ca="1" si="56"/>
        <v>1.0106768857372246</v>
      </c>
      <c r="D649" s="15">
        <f t="shared" ca="1" si="57"/>
        <v>2.6051623787308169</v>
      </c>
      <c r="E649" s="15">
        <f t="shared" ca="1" si="58"/>
        <v>5.3203725452033918E-2</v>
      </c>
    </row>
    <row r="650" spans="1:5" x14ac:dyDescent="0.25">
      <c r="A650" s="5">
        <v>648</v>
      </c>
      <c r="B650" s="15">
        <f t="shared" ca="1" si="55"/>
        <v>0.35844085095431455</v>
      </c>
      <c r="C650" s="15">
        <f t="shared" ca="1" si="56"/>
        <v>3.3683771157022813</v>
      </c>
      <c r="D650" s="15">
        <f t="shared" ca="1" si="57"/>
        <v>7.6336209943258702</v>
      </c>
      <c r="E650" s="15">
        <f t="shared" ca="1" si="58"/>
        <v>0.70202691993949862</v>
      </c>
    </row>
    <row r="651" spans="1:5" x14ac:dyDescent="0.25">
      <c r="A651" s="5">
        <v>649</v>
      </c>
      <c r="B651" s="15">
        <f t="shared" ca="1" si="55"/>
        <v>0.52041881843962989</v>
      </c>
      <c r="C651" s="15">
        <f t="shared" ca="1" si="56"/>
        <v>5.9870049841752166</v>
      </c>
      <c r="D651" s="15">
        <f t="shared" ca="1" si="57"/>
        <v>-1.6071724442386737</v>
      </c>
      <c r="E651" s="15">
        <f t="shared" ca="1" si="58"/>
        <v>-1.3033783940701307</v>
      </c>
    </row>
    <row r="652" spans="1:5" x14ac:dyDescent="0.25">
      <c r="A652" s="5">
        <v>650</v>
      </c>
      <c r="B652" s="15">
        <f t="shared" ca="1" si="55"/>
        <v>0.20349900342839211</v>
      </c>
      <c r="C652" s="15">
        <f t="shared" ca="1" si="56"/>
        <v>6.7330362047646277</v>
      </c>
      <c r="D652" s="15">
        <f t="shared" ca="1" si="57"/>
        <v>3.5500159654798358</v>
      </c>
      <c r="E652" s="15">
        <f t="shared" ca="1" si="58"/>
        <v>0.50777087150236966</v>
      </c>
    </row>
    <row r="653" spans="1:5" x14ac:dyDescent="0.25">
      <c r="A653" s="5">
        <v>651</v>
      </c>
      <c r="B653" s="15">
        <f t="shared" ca="1" si="55"/>
        <v>0.36157102470785707</v>
      </c>
      <c r="C653" s="15">
        <f t="shared" ca="1" si="56"/>
        <v>4.6037623926632074</v>
      </c>
      <c r="D653" s="15">
        <f t="shared" ca="1" si="57"/>
        <v>-3.0024687663002343</v>
      </c>
      <c r="E653" s="15">
        <f t="shared" ca="1" si="58"/>
        <v>-0.82253918342496468</v>
      </c>
    </row>
    <row r="654" spans="1:5" x14ac:dyDescent="0.25">
      <c r="A654" s="5">
        <v>652</v>
      </c>
      <c r="B654" s="15">
        <f t="shared" ca="1" si="55"/>
        <v>0.43951886780769589</v>
      </c>
      <c r="C654" s="15">
        <f t="shared" ca="1" si="56"/>
        <v>6.953022696079957</v>
      </c>
      <c r="D654" s="15">
        <f t="shared" ca="1" si="57"/>
        <v>-1.2335039001408763</v>
      </c>
      <c r="E654" s="15">
        <f t="shared" ca="1" si="58"/>
        <v>0.65310261357917054</v>
      </c>
    </row>
    <row r="655" spans="1:5" x14ac:dyDescent="0.25">
      <c r="A655" s="5">
        <v>653</v>
      </c>
      <c r="B655" s="15">
        <f t="shared" ca="1" si="55"/>
        <v>0.44645990376274103</v>
      </c>
      <c r="C655" s="15">
        <f t="shared" ca="1" si="56"/>
        <v>7.1503281874049449</v>
      </c>
      <c r="D655" s="15">
        <f t="shared" ca="1" si="57"/>
        <v>-1.3610627165036435</v>
      </c>
      <c r="E655" s="15">
        <f t="shared" ca="1" si="58"/>
        <v>-0.16506553232283683</v>
      </c>
    </row>
    <row r="656" spans="1:5" x14ac:dyDescent="0.25">
      <c r="A656" s="5">
        <v>654</v>
      </c>
      <c r="B656" s="15">
        <f t="shared" ca="1" si="55"/>
        <v>0.51983160885456081</v>
      </c>
      <c r="C656" s="15">
        <f t="shared" ca="1" si="56"/>
        <v>2.6789152243594585</v>
      </c>
      <c r="D656" s="15">
        <f t="shared" ca="1" si="57"/>
        <v>-0.90348452845463711</v>
      </c>
      <c r="E656" s="15">
        <f t="shared" ca="1" si="58"/>
        <v>1.5491782570218864</v>
      </c>
    </row>
    <row r="657" spans="1:5" x14ac:dyDescent="0.25">
      <c r="A657" s="5">
        <v>655</v>
      </c>
      <c r="B657" s="15">
        <f t="shared" ca="1" si="55"/>
        <v>0.25568428562058498</v>
      </c>
      <c r="C657" s="15">
        <f t="shared" ca="1" si="56"/>
        <v>3.0379913614684559</v>
      </c>
      <c r="D657" s="15">
        <f t="shared" ca="1" si="57"/>
        <v>11.383697199750376</v>
      </c>
      <c r="E657" s="15">
        <f t="shared" ca="1" si="58"/>
        <v>1.2001524021082428</v>
      </c>
    </row>
    <row r="658" spans="1:5" x14ac:dyDescent="0.25">
      <c r="A658" s="5">
        <v>656</v>
      </c>
      <c r="B658" s="15">
        <f t="shared" ca="1" si="55"/>
        <v>0.69705420037843202</v>
      </c>
      <c r="C658" s="15">
        <f t="shared" ca="1" si="56"/>
        <v>1.5049308857127324</v>
      </c>
      <c r="D658" s="15">
        <f t="shared" ca="1" si="57"/>
        <v>4.2737463387648651</v>
      </c>
      <c r="E658" s="15">
        <f t="shared" ca="1" si="58"/>
        <v>1.5801996591623675</v>
      </c>
    </row>
    <row r="659" spans="1:5" x14ac:dyDescent="0.25">
      <c r="A659" s="5">
        <v>657</v>
      </c>
      <c r="B659" s="15">
        <f t="shared" ca="1" si="55"/>
        <v>0.31528846472770744</v>
      </c>
      <c r="C659" s="15">
        <f t="shared" ca="1" si="56"/>
        <v>5.261240225779714</v>
      </c>
      <c r="D659" s="15">
        <f t="shared" ca="1" si="57"/>
        <v>-3.1413733260510019</v>
      </c>
      <c r="E659" s="15">
        <f t="shared" ca="1" si="58"/>
        <v>0.3159074666470143</v>
      </c>
    </row>
    <row r="660" spans="1:5" x14ac:dyDescent="0.25">
      <c r="A660" s="5">
        <v>658</v>
      </c>
      <c r="B660" s="15">
        <f t="shared" ca="1" si="55"/>
        <v>0.90410790747319369</v>
      </c>
      <c r="C660" s="15">
        <f t="shared" ca="1" si="56"/>
        <v>1.4423776781250344</v>
      </c>
      <c r="D660" s="15">
        <f t="shared" ca="1" si="57"/>
        <v>13.094236954002561</v>
      </c>
      <c r="E660" s="15">
        <f t="shared" ca="1" si="58"/>
        <v>0.22944421346920529</v>
      </c>
    </row>
    <row r="661" spans="1:5" x14ac:dyDescent="0.25">
      <c r="A661" s="5">
        <v>659</v>
      </c>
      <c r="B661" s="15">
        <f t="shared" ca="1" si="55"/>
        <v>0.5554935057167677</v>
      </c>
      <c r="C661" s="15">
        <f t="shared" ca="1" si="56"/>
        <v>6.4586266982792901</v>
      </c>
      <c r="D661" s="15">
        <f t="shared" ca="1" si="57"/>
        <v>8.8619350182792509</v>
      </c>
      <c r="E661" s="15">
        <f t="shared" ca="1" si="58"/>
        <v>-1.8502059318521684</v>
      </c>
    </row>
    <row r="662" spans="1:5" x14ac:dyDescent="0.25">
      <c r="A662" s="5">
        <v>660</v>
      </c>
      <c r="B662" s="15">
        <f t="shared" ca="1" si="55"/>
        <v>0.70029996124278859</v>
      </c>
      <c r="C662" s="15">
        <f t="shared" ca="1" si="56"/>
        <v>5.7259594100989917</v>
      </c>
      <c r="D662" s="15">
        <f t="shared" ca="1" si="57"/>
        <v>1.0002961103240651</v>
      </c>
      <c r="E662" s="15">
        <f t="shared" ca="1" si="58"/>
        <v>0.89601134276767491</v>
      </c>
    </row>
    <row r="663" spans="1:5" x14ac:dyDescent="0.25">
      <c r="A663" s="5">
        <v>661</v>
      </c>
      <c r="B663" s="15">
        <f t="shared" ca="1" si="55"/>
        <v>5.8677269306475877E-2</v>
      </c>
      <c r="C663" s="15">
        <f t="shared" ca="1" si="56"/>
        <v>4.925624140767952</v>
      </c>
      <c r="D663" s="15">
        <f t="shared" ca="1" si="57"/>
        <v>6.4878044814061102</v>
      </c>
      <c r="E663" s="15">
        <f t="shared" ca="1" si="58"/>
        <v>0.83183966134891363</v>
      </c>
    </row>
    <row r="664" spans="1:5" x14ac:dyDescent="0.25">
      <c r="A664" s="5">
        <v>662</v>
      </c>
      <c r="B664" s="15">
        <f t="shared" ca="1" si="55"/>
        <v>0.21607363171048932</v>
      </c>
      <c r="C664" s="15">
        <f t="shared" ca="1" si="56"/>
        <v>1.5728785648800274</v>
      </c>
      <c r="D664" s="15">
        <f t="shared" ca="1" si="57"/>
        <v>-5.0871280998277175</v>
      </c>
      <c r="E664" s="15">
        <f t="shared" ca="1" si="58"/>
        <v>0.65615525925213092</v>
      </c>
    </row>
    <row r="665" spans="1:5" x14ac:dyDescent="0.25">
      <c r="A665" s="5">
        <v>663</v>
      </c>
      <c r="B665" s="15">
        <f t="shared" ca="1" si="55"/>
        <v>0.50525581177243495</v>
      </c>
      <c r="C665" s="15">
        <f t="shared" ca="1" si="56"/>
        <v>3.8487833758159242</v>
      </c>
      <c r="D665" s="15">
        <f t="shared" ca="1" si="57"/>
        <v>10.830554270292058</v>
      </c>
      <c r="E665" s="15">
        <f t="shared" ca="1" si="58"/>
        <v>1.3939588885485448</v>
      </c>
    </row>
    <row r="666" spans="1:5" x14ac:dyDescent="0.25">
      <c r="A666" s="5">
        <v>664</v>
      </c>
      <c r="B666" s="15">
        <f t="shared" ca="1" si="55"/>
        <v>0.84011668100625425</v>
      </c>
      <c r="C666" s="15">
        <f t="shared" ca="1" si="56"/>
        <v>3.5713794662774085</v>
      </c>
      <c r="D666" s="15">
        <f t="shared" ca="1" si="57"/>
        <v>1.0460629845578215</v>
      </c>
      <c r="E666" s="15">
        <f t="shared" ca="1" si="58"/>
        <v>-0.78469961732991778</v>
      </c>
    </row>
    <row r="667" spans="1:5" x14ac:dyDescent="0.25">
      <c r="A667" s="5">
        <v>665</v>
      </c>
      <c r="B667" s="15">
        <f t="shared" ca="1" si="55"/>
        <v>6.5188096937362605E-2</v>
      </c>
      <c r="C667" s="15">
        <f t="shared" ca="1" si="56"/>
        <v>4.0644656116382354</v>
      </c>
      <c r="D667" s="15">
        <f t="shared" ca="1" si="57"/>
        <v>7.1299777862468217</v>
      </c>
      <c r="E667" s="15">
        <f t="shared" ca="1" si="58"/>
        <v>-0.69127887458223769</v>
      </c>
    </row>
    <row r="668" spans="1:5" x14ac:dyDescent="0.25">
      <c r="A668" s="5">
        <v>666</v>
      </c>
      <c r="B668" s="15">
        <f t="shared" ca="1" si="55"/>
        <v>0.56981914565384795</v>
      </c>
      <c r="C668" s="15">
        <f t="shared" ca="1" si="56"/>
        <v>1.614240444969913</v>
      </c>
      <c r="D668" s="15">
        <f t="shared" ca="1" si="57"/>
        <v>-0.29582418205316152</v>
      </c>
      <c r="E668" s="15">
        <f t="shared" ca="1" si="58"/>
        <v>0.27168389402182491</v>
      </c>
    </row>
    <row r="669" spans="1:5" x14ac:dyDescent="0.25">
      <c r="A669" s="5">
        <v>667</v>
      </c>
      <c r="B669" s="15">
        <f t="shared" ca="1" si="55"/>
        <v>0.42736981950009245</v>
      </c>
      <c r="C669" s="15">
        <f t="shared" ca="1" si="56"/>
        <v>2.9072425849145445</v>
      </c>
      <c r="D669" s="15">
        <f t="shared" ca="1" si="57"/>
        <v>15.439515829347155</v>
      </c>
      <c r="E669" s="15">
        <f t="shared" ca="1" si="58"/>
        <v>0.47192729925093319</v>
      </c>
    </row>
    <row r="670" spans="1:5" x14ac:dyDescent="0.25">
      <c r="A670" s="5">
        <v>668</v>
      </c>
      <c r="B670" s="15">
        <f t="shared" ca="1" si="55"/>
        <v>0.91888545905880392</v>
      </c>
      <c r="C670" s="15">
        <f t="shared" ca="1" si="56"/>
        <v>4.5681785875531782</v>
      </c>
      <c r="D670" s="15">
        <f t="shared" ca="1" si="57"/>
        <v>6.3311461615239004</v>
      </c>
      <c r="E670" s="15">
        <f t="shared" ca="1" si="58"/>
        <v>-1.4945182194822091</v>
      </c>
    </row>
    <row r="671" spans="1:5" x14ac:dyDescent="0.25">
      <c r="A671" s="5">
        <v>669</v>
      </c>
      <c r="B671" s="15">
        <f t="shared" ca="1" si="55"/>
        <v>0.98275169528258488</v>
      </c>
      <c r="C671" s="15">
        <f t="shared" ca="1" si="56"/>
        <v>1.2001505842705553</v>
      </c>
      <c r="D671" s="15">
        <f t="shared" ca="1" si="57"/>
        <v>0.19872526600654439</v>
      </c>
      <c r="E671" s="15">
        <f t="shared" ca="1" si="58"/>
        <v>-0.43504281436791492</v>
      </c>
    </row>
    <row r="672" spans="1:5" x14ac:dyDescent="0.25">
      <c r="A672" s="5">
        <v>670</v>
      </c>
      <c r="B672" s="15">
        <f t="shared" ca="1" si="55"/>
        <v>1.501161628659109E-2</v>
      </c>
      <c r="C672" s="15">
        <f t="shared" ca="1" si="56"/>
        <v>2.4645619557749416</v>
      </c>
      <c r="D672" s="15">
        <f t="shared" ca="1" si="57"/>
        <v>-7.402273347110377</v>
      </c>
      <c r="E672" s="15">
        <f t="shared" ca="1" si="58"/>
        <v>0.50908004302209253</v>
      </c>
    </row>
    <row r="673" spans="1:5" x14ac:dyDescent="0.25">
      <c r="A673" s="5">
        <v>671</v>
      </c>
      <c r="B673" s="15">
        <f t="shared" ca="1" si="55"/>
        <v>0.93113721720054043</v>
      </c>
      <c r="C673" s="15">
        <f t="shared" ca="1" si="56"/>
        <v>2.8809260816419187</v>
      </c>
      <c r="D673" s="15">
        <f t="shared" ca="1" si="57"/>
        <v>9.7397793519838363</v>
      </c>
      <c r="E673" s="15">
        <f t="shared" ca="1" si="58"/>
        <v>-2.3754448911974699</v>
      </c>
    </row>
    <row r="674" spans="1:5" x14ac:dyDescent="0.25">
      <c r="A674" s="5">
        <v>672</v>
      </c>
      <c r="B674" s="15">
        <f t="shared" ca="1" si="55"/>
        <v>0.6749554373489115</v>
      </c>
      <c r="C674" s="15">
        <f t="shared" ca="1" si="56"/>
        <v>4.6056832999431228</v>
      </c>
      <c r="D674" s="15">
        <f t="shared" ca="1" si="57"/>
        <v>10.169859480164295</v>
      </c>
      <c r="E674" s="15">
        <f t="shared" ca="1" si="58"/>
        <v>5.6228238110285246E-2</v>
      </c>
    </row>
    <row r="675" spans="1:5" x14ac:dyDescent="0.25">
      <c r="A675" s="5">
        <v>673</v>
      </c>
      <c r="B675" s="15">
        <f t="shared" ca="1" si="55"/>
        <v>0.35390121456185364</v>
      </c>
      <c r="C675" s="15">
        <f t="shared" ca="1" si="56"/>
        <v>3.2610699596094181</v>
      </c>
      <c r="D675" s="15">
        <f t="shared" ca="1" si="57"/>
        <v>-2.9712110602200807</v>
      </c>
      <c r="E675" s="15">
        <f t="shared" ca="1" si="58"/>
        <v>0.13548861242155411</v>
      </c>
    </row>
    <row r="676" spans="1:5" x14ac:dyDescent="0.25">
      <c r="A676" s="5">
        <v>674</v>
      </c>
      <c r="B676" s="15">
        <f t="shared" ca="1" si="55"/>
        <v>0.17382103424692508</v>
      </c>
      <c r="C676" s="15">
        <f t="shared" ca="1" si="56"/>
        <v>-1.6506267859781154</v>
      </c>
      <c r="D676" s="15">
        <f t="shared" ca="1" si="57"/>
        <v>5.2993152902579448</v>
      </c>
      <c r="E676" s="15">
        <f t="shared" ca="1" si="58"/>
        <v>1.3376822212085135</v>
      </c>
    </row>
    <row r="677" spans="1:5" x14ac:dyDescent="0.25">
      <c r="A677" s="5">
        <v>675</v>
      </c>
      <c r="B677" s="15">
        <f t="shared" ca="1" si="55"/>
        <v>0.93151437442189466</v>
      </c>
      <c r="C677" s="15">
        <f t="shared" ca="1" si="56"/>
        <v>1.07650200780559</v>
      </c>
      <c r="D677" s="15">
        <f t="shared" ca="1" si="57"/>
        <v>12.193069803403612</v>
      </c>
      <c r="E677" s="15">
        <f t="shared" ca="1" si="58"/>
        <v>-0.79412682839562876</v>
      </c>
    </row>
    <row r="678" spans="1:5" x14ac:dyDescent="0.25">
      <c r="A678" s="5">
        <v>676</v>
      </c>
      <c r="B678" s="15">
        <f t="shared" ca="1" si="55"/>
        <v>2.1994393928717271E-2</v>
      </c>
      <c r="C678" s="15">
        <f t="shared" ca="1" si="56"/>
        <v>8.1023554773119244</v>
      </c>
      <c r="D678" s="15">
        <f t="shared" ca="1" si="57"/>
        <v>4.0577992071602829</v>
      </c>
      <c r="E678" s="15">
        <f t="shared" ca="1" si="58"/>
        <v>1.2273766979305021</v>
      </c>
    </row>
    <row r="679" spans="1:5" x14ac:dyDescent="0.25">
      <c r="A679" s="5">
        <v>677</v>
      </c>
      <c r="B679" s="15">
        <f t="shared" ca="1" si="55"/>
        <v>0.77756950954527848</v>
      </c>
      <c r="C679" s="15">
        <f t="shared" ca="1" si="56"/>
        <v>5.7702826059847174</v>
      </c>
      <c r="D679" s="15">
        <f t="shared" ca="1" si="57"/>
        <v>6.4107133818379305</v>
      </c>
      <c r="E679" s="15">
        <f t="shared" ca="1" si="58"/>
        <v>0.84582221186908946</v>
      </c>
    </row>
    <row r="680" spans="1:5" x14ac:dyDescent="0.25">
      <c r="A680" s="5">
        <v>678</v>
      </c>
      <c r="B680" s="15">
        <f t="shared" ca="1" si="55"/>
        <v>0.13499853102229553</v>
      </c>
      <c r="C680" s="15">
        <f t="shared" ca="1" si="56"/>
        <v>6.1049077035117882</v>
      </c>
      <c r="D680" s="15">
        <f t="shared" ca="1" si="57"/>
        <v>12.525282210670639</v>
      </c>
      <c r="E680" s="15">
        <f t="shared" ca="1" si="58"/>
        <v>0.61030262017672965</v>
      </c>
    </row>
    <row r="681" spans="1:5" x14ac:dyDescent="0.25">
      <c r="A681" s="5">
        <v>679</v>
      </c>
      <c r="B681" s="15">
        <f t="shared" ca="1" si="55"/>
        <v>0.14386834316705333</v>
      </c>
      <c r="C681" s="15">
        <f t="shared" ca="1" si="56"/>
        <v>2.1974923003912492</v>
      </c>
      <c r="D681" s="15">
        <f t="shared" ca="1" si="57"/>
        <v>-1.5593944932608288</v>
      </c>
      <c r="E681" s="15">
        <f t="shared" ca="1" si="58"/>
        <v>0.49662974470378524</v>
      </c>
    </row>
    <row r="682" spans="1:5" x14ac:dyDescent="0.25">
      <c r="A682" s="5">
        <v>680</v>
      </c>
      <c r="B682" s="15">
        <f t="shared" ca="1" si="55"/>
        <v>0.23906396767956672</v>
      </c>
      <c r="C682" s="15">
        <f t="shared" ca="1" si="56"/>
        <v>6.7657986694682091</v>
      </c>
      <c r="D682" s="15">
        <f t="shared" ca="1" si="57"/>
        <v>1.0457664718825317</v>
      </c>
      <c r="E682" s="15">
        <f t="shared" ca="1" si="58"/>
        <v>-0.23267254110042052</v>
      </c>
    </row>
    <row r="683" spans="1:5" x14ac:dyDescent="0.25">
      <c r="A683" s="5">
        <v>681</v>
      </c>
      <c r="B683" s="15">
        <f t="shared" ca="1" si="55"/>
        <v>0.7524567359663018</v>
      </c>
      <c r="C683" s="15">
        <f t="shared" ca="1" si="56"/>
        <v>6.5034717551169994</v>
      </c>
      <c r="D683" s="15">
        <f t="shared" ca="1" si="57"/>
        <v>-9.0282611928349219</v>
      </c>
      <c r="E683" s="15">
        <f t="shared" ca="1" si="58"/>
        <v>0.35247133658072904</v>
      </c>
    </row>
    <row r="684" spans="1:5" x14ac:dyDescent="0.25">
      <c r="A684" s="5">
        <v>682</v>
      </c>
      <c r="B684" s="15">
        <f t="shared" ca="1" si="55"/>
        <v>0.80253867991888928</v>
      </c>
      <c r="C684" s="15">
        <f t="shared" ca="1" si="56"/>
        <v>3.6445088524216072</v>
      </c>
      <c r="D684" s="15">
        <f t="shared" ca="1" si="57"/>
        <v>7.2657463700249059</v>
      </c>
      <c r="E684" s="15">
        <f t="shared" ca="1" si="58"/>
        <v>2.2780263152378537</v>
      </c>
    </row>
    <row r="685" spans="1:5" x14ac:dyDescent="0.25">
      <c r="A685" s="5">
        <v>683</v>
      </c>
      <c r="B685" s="15">
        <f t="shared" ca="1" si="55"/>
        <v>0.71044001591601613</v>
      </c>
      <c r="C685" s="15">
        <f t="shared" ca="1" si="56"/>
        <v>3.461167468927016</v>
      </c>
      <c r="D685" s="15">
        <f t="shared" ca="1" si="57"/>
        <v>-2.7893166482576728</v>
      </c>
      <c r="E685" s="15">
        <f t="shared" ca="1" si="58"/>
        <v>-1.4019269209917178</v>
      </c>
    </row>
    <row r="686" spans="1:5" x14ac:dyDescent="0.25">
      <c r="A686" s="5">
        <v>684</v>
      </c>
      <c r="B686" s="15">
        <f t="shared" ca="1" si="55"/>
        <v>0.35332596721766552</v>
      </c>
      <c r="C686" s="15">
        <f t="shared" ca="1" si="56"/>
        <v>2.834849423878238</v>
      </c>
      <c r="D686" s="15">
        <f t="shared" ca="1" si="57"/>
        <v>3.815273323999449</v>
      </c>
      <c r="E686" s="15">
        <f t="shared" ca="1" si="58"/>
        <v>0.75510964207385622</v>
      </c>
    </row>
    <row r="687" spans="1:5" x14ac:dyDescent="0.25">
      <c r="A687" s="5">
        <v>685</v>
      </c>
      <c r="B687" s="15">
        <f t="shared" ca="1" si="55"/>
        <v>5.8598106308443865E-2</v>
      </c>
      <c r="C687" s="15">
        <f t="shared" ca="1" si="56"/>
        <v>2.7140543830923094</v>
      </c>
      <c r="D687" s="15">
        <f t="shared" ca="1" si="57"/>
        <v>5.8457354682613145</v>
      </c>
      <c r="E687" s="15">
        <f t="shared" ca="1" si="58"/>
        <v>-1.0119514155061968</v>
      </c>
    </row>
    <row r="688" spans="1:5" x14ac:dyDescent="0.25">
      <c r="A688" s="5">
        <v>686</v>
      </c>
      <c r="B688" s="15">
        <f t="shared" ca="1" si="55"/>
        <v>0.11387523657870413</v>
      </c>
      <c r="C688" s="15">
        <f t="shared" ca="1" si="56"/>
        <v>0.4700175776101756</v>
      </c>
      <c r="D688" s="15">
        <f t="shared" ca="1" si="57"/>
        <v>9.2182306698441501</v>
      </c>
      <c r="E688" s="15">
        <f t="shared" ca="1" si="58"/>
        <v>0.76571914081464043</v>
      </c>
    </row>
    <row r="689" spans="1:5" x14ac:dyDescent="0.25">
      <c r="A689" s="5">
        <v>687</v>
      </c>
      <c r="B689" s="15">
        <f t="shared" ca="1" si="55"/>
        <v>0.62244503417946528</v>
      </c>
      <c r="C689" s="15">
        <f t="shared" ca="1" si="56"/>
        <v>3.7724243149834651</v>
      </c>
      <c r="D689" s="15">
        <f t="shared" ca="1" si="57"/>
        <v>9.3673060544078641</v>
      </c>
      <c r="E689" s="15">
        <f t="shared" ca="1" si="58"/>
        <v>-1.8122202004521535</v>
      </c>
    </row>
    <row r="690" spans="1:5" x14ac:dyDescent="0.25">
      <c r="A690" s="5">
        <v>688</v>
      </c>
      <c r="B690" s="15">
        <f t="shared" ca="1" si="55"/>
        <v>0.18864932254783795</v>
      </c>
      <c r="C690" s="15">
        <f t="shared" ca="1" si="56"/>
        <v>1.9150566784045284</v>
      </c>
      <c r="D690" s="15">
        <f t="shared" ca="1" si="57"/>
        <v>-1.3702555439396269</v>
      </c>
      <c r="E690" s="15">
        <f t="shared" ca="1" si="58"/>
        <v>8.0917214025186132E-2</v>
      </c>
    </row>
    <row r="691" spans="1:5" x14ac:dyDescent="0.25">
      <c r="A691" s="5">
        <v>689</v>
      </c>
      <c r="B691" s="15">
        <f t="shared" ca="1" si="55"/>
        <v>0.61223140714618407</v>
      </c>
      <c r="C691" s="15">
        <f t="shared" ca="1" si="56"/>
        <v>2.0817538455505176</v>
      </c>
      <c r="D691" s="15">
        <f t="shared" ca="1" si="57"/>
        <v>7.3231632382290046</v>
      </c>
      <c r="E691" s="15">
        <f t="shared" ca="1" si="58"/>
        <v>1.917417076964784</v>
      </c>
    </row>
    <row r="692" spans="1:5" x14ac:dyDescent="0.25">
      <c r="A692" s="5">
        <v>690</v>
      </c>
      <c r="B692" s="15">
        <f t="shared" ca="1" si="55"/>
        <v>0.50883721394963355</v>
      </c>
      <c r="C692" s="15">
        <f t="shared" ca="1" si="56"/>
        <v>5.4126347380789817</v>
      </c>
      <c r="D692" s="15">
        <f t="shared" ca="1" si="57"/>
        <v>12.587902820572765</v>
      </c>
      <c r="E692" s="15">
        <f t="shared" ca="1" si="58"/>
        <v>-2.3625580872302843</v>
      </c>
    </row>
    <row r="693" spans="1:5" x14ac:dyDescent="0.25">
      <c r="A693" s="5">
        <v>691</v>
      </c>
      <c r="B693" s="15">
        <f t="shared" ca="1" si="55"/>
        <v>0.19520942141597608</v>
      </c>
      <c r="C693" s="15">
        <f t="shared" ca="1" si="56"/>
        <v>7.4973143584928321</v>
      </c>
      <c r="D693" s="15">
        <f t="shared" ca="1" si="57"/>
        <v>10.518460392323366</v>
      </c>
      <c r="E693" s="15">
        <f t="shared" ca="1" si="58"/>
        <v>-1.595751448058299</v>
      </c>
    </row>
    <row r="694" spans="1:5" x14ac:dyDescent="0.25">
      <c r="A694" s="5">
        <v>692</v>
      </c>
      <c r="B694" s="15">
        <f t="shared" ca="1" si="55"/>
        <v>0.95476056883618943</v>
      </c>
      <c r="C694" s="15">
        <f t="shared" ca="1" si="56"/>
        <v>5.1459731716615931</v>
      </c>
      <c r="D694" s="15">
        <f t="shared" ca="1" si="57"/>
        <v>16.146983436745039</v>
      </c>
      <c r="E694" s="15">
        <f t="shared" ca="1" si="58"/>
        <v>5.2617673754746111E-3</v>
      </c>
    </row>
    <row r="695" spans="1:5" x14ac:dyDescent="0.25">
      <c r="A695" s="5">
        <v>693</v>
      </c>
      <c r="B695" s="15">
        <f t="shared" ca="1" si="55"/>
        <v>0.60410272801735887</v>
      </c>
      <c r="C695" s="15">
        <f t="shared" ca="1" si="56"/>
        <v>3.4828471606954312</v>
      </c>
      <c r="D695" s="15">
        <f t="shared" ca="1" si="57"/>
        <v>11.445883061232671</v>
      </c>
      <c r="E695" s="15">
        <f t="shared" ca="1" si="58"/>
        <v>-1.8728485063474578</v>
      </c>
    </row>
    <row r="696" spans="1:5" x14ac:dyDescent="0.25">
      <c r="A696" s="5">
        <v>694</v>
      </c>
      <c r="B696" s="15">
        <f t="shared" ca="1" si="55"/>
        <v>0.5155410026792614</v>
      </c>
      <c r="C696" s="15">
        <f t="shared" ca="1" si="56"/>
        <v>2.9656027814020809</v>
      </c>
      <c r="D696" s="15">
        <f t="shared" ca="1" si="57"/>
        <v>9.8151477800758968</v>
      </c>
      <c r="E696" s="15">
        <f t="shared" ca="1" si="58"/>
        <v>1.2286127666961282</v>
      </c>
    </row>
    <row r="697" spans="1:5" x14ac:dyDescent="0.25">
      <c r="A697" s="5">
        <v>695</v>
      </c>
      <c r="B697" s="15">
        <f t="shared" ca="1" si="55"/>
        <v>0.21339007929563103</v>
      </c>
      <c r="C697" s="15">
        <f t="shared" ca="1" si="56"/>
        <v>2.5911441163507236</v>
      </c>
      <c r="D697" s="15">
        <f t="shared" ca="1" si="57"/>
        <v>9.8066923272887205</v>
      </c>
      <c r="E697" s="15">
        <f t="shared" ca="1" si="58"/>
        <v>-1.5337801503108421</v>
      </c>
    </row>
    <row r="698" spans="1:5" x14ac:dyDescent="0.25">
      <c r="A698" s="5">
        <v>696</v>
      </c>
      <c r="B698" s="15">
        <f t="shared" ca="1" si="55"/>
        <v>0.51405843653040117</v>
      </c>
      <c r="C698" s="15">
        <f t="shared" ca="1" si="56"/>
        <v>0.58611359718578493</v>
      </c>
      <c r="D698" s="15">
        <f t="shared" ca="1" si="57"/>
        <v>4.1510454899364415</v>
      </c>
      <c r="E698" s="15">
        <f t="shared" ca="1" si="58"/>
        <v>1.360222375784248</v>
      </c>
    </row>
    <row r="699" spans="1:5" x14ac:dyDescent="0.25">
      <c r="A699" s="5">
        <v>697</v>
      </c>
      <c r="B699" s="15">
        <f t="shared" ca="1" si="55"/>
        <v>0.44196683688159244</v>
      </c>
      <c r="C699" s="15">
        <f t="shared" ca="1" si="56"/>
        <v>8.8926153842384323</v>
      </c>
      <c r="D699" s="15">
        <f t="shared" ca="1" si="57"/>
        <v>6.5947676777081536</v>
      </c>
      <c r="E699" s="15">
        <f t="shared" ca="1" si="58"/>
        <v>0.65507519954578108</v>
      </c>
    </row>
    <row r="700" spans="1:5" x14ac:dyDescent="0.25">
      <c r="A700" s="5">
        <v>698</v>
      </c>
      <c r="B700" s="15">
        <f t="shared" ca="1" si="55"/>
        <v>0.12216030723062199</v>
      </c>
      <c r="C700" s="15">
        <f t="shared" ca="1" si="56"/>
        <v>4.395105719241954</v>
      </c>
      <c r="D700" s="15">
        <f t="shared" ca="1" si="57"/>
        <v>15.643541397194511</v>
      </c>
      <c r="E700" s="15">
        <f t="shared" ca="1" si="58"/>
        <v>1.6167090696843101</v>
      </c>
    </row>
    <row r="701" spans="1:5" x14ac:dyDescent="0.25">
      <c r="A701" s="5">
        <v>699</v>
      </c>
      <c r="B701" s="15">
        <f t="shared" ca="1" si="55"/>
        <v>0.94006548191913597</v>
      </c>
      <c r="C701" s="15">
        <f t="shared" ca="1" si="56"/>
        <v>1.8211251804130213</v>
      </c>
      <c r="D701" s="15">
        <f t="shared" ca="1" si="57"/>
        <v>2.6942989550217566</v>
      </c>
      <c r="E701" s="15">
        <f t="shared" ca="1" si="58"/>
        <v>-9.6194145958638677E-2</v>
      </c>
    </row>
    <row r="702" spans="1:5" x14ac:dyDescent="0.25">
      <c r="A702" s="5">
        <v>700</v>
      </c>
      <c r="B702" s="15">
        <f t="shared" ca="1" si="55"/>
        <v>0.43641953897146923</v>
      </c>
      <c r="C702" s="15">
        <f t="shared" ca="1" si="56"/>
        <v>1.9085212639840505</v>
      </c>
      <c r="D702" s="15">
        <f t="shared" ca="1" si="57"/>
        <v>10.938329427429313</v>
      </c>
      <c r="E702" s="15">
        <f t="shared" ca="1" si="58"/>
        <v>2.0820453757719477</v>
      </c>
    </row>
    <row r="703" spans="1:5" x14ac:dyDescent="0.25">
      <c r="A703" s="5">
        <v>701</v>
      </c>
      <c r="B703" s="15">
        <f t="shared" ca="1" si="55"/>
        <v>0.79293405242168358</v>
      </c>
      <c r="C703" s="15">
        <f t="shared" ca="1" si="56"/>
        <v>0.86120533991383175</v>
      </c>
      <c r="D703" s="15">
        <f t="shared" ca="1" si="57"/>
        <v>-6.1644425413363955</v>
      </c>
      <c r="E703" s="15">
        <f t="shared" ca="1" si="58"/>
        <v>-0.6622778747950947</v>
      </c>
    </row>
    <row r="704" spans="1:5" x14ac:dyDescent="0.25">
      <c r="A704" s="5">
        <v>702</v>
      </c>
      <c r="B704" s="15">
        <f t="shared" ca="1" si="55"/>
        <v>0.59822563294055398</v>
      </c>
      <c r="C704" s="15">
        <f t="shared" ca="1" si="56"/>
        <v>4.0803253376552977</v>
      </c>
      <c r="D704" s="15">
        <f t="shared" ca="1" si="57"/>
        <v>-2.4357364753471114</v>
      </c>
      <c r="E704" s="15">
        <f t="shared" ca="1" si="58"/>
        <v>-0.14209945573341168</v>
      </c>
    </row>
    <row r="705" spans="1:5" x14ac:dyDescent="0.25">
      <c r="A705" s="5">
        <v>703</v>
      </c>
      <c r="B705" s="15">
        <f t="shared" ca="1" si="55"/>
        <v>0.20583396210748672</v>
      </c>
      <c r="C705" s="15">
        <f t="shared" ca="1" si="56"/>
        <v>2.8618264896025059</v>
      </c>
      <c r="D705" s="15">
        <f t="shared" ca="1" si="57"/>
        <v>-3.3025978429159064</v>
      </c>
      <c r="E705" s="15">
        <f t="shared" ca="1" si="58"/>
        <v>0.12303614892015589</v>
      </c>
    </row>
    <row r="706" spans="1:5" x14ac:dyDescent="0.25">
      <c r="A706" s="5">
        <v>704</v>
      </c>
      <c r="B706" s="15">
        <f t="shared" ca="1" si="55"/>
        <v>0.77622981626097276</v>
      </c>
      <c r="C706" s="15">
        <f t="shared" ca="1" si="56"/>
        <v>5.3102538666195152</v>
      </c>
      <c r="D706" s="15">
        <f t="shared" ca="1" si="57"/>
        <v>7.3582226029110469</v>
      </c>
      <c r="E706" s="15">
        <f t="shared" ca="1" si="58"/>
        <v>-0.81735757459135039</v>
      </c>
    </row>
    <row r="707" spans="1:5" x14ac:dyDescent="0.25">
      <c r="A707" s="5">
        <v>705</v>
      </c>
      <c r="B707" s="15">
        <f t="shared" ca="1" si="55"/>
        <v>0.31081034229393334</v>
      </c>
      <c r="C707" s="15">
        <f t="shared" ca="1" si="56"/>
        <v>2.9508658025037677</v>
      </c>
      <c r="D707" s="15">
        <f t="shared" ca="1" si="57"/>
        <v>3.9820475915078561</v>
      </c>
      <c r="E707" s="15">
        <f t="shared" ca="1" si="58"/>
        <v>2.0995409963236575</v>
      </c>
    </row>
    <row r="708" spans="1:5" x14ac:dyDescent="0.25">
      <c r="A708" s="5">
        <v>706</v>
      </c>
      <c r="B708" s="15">
        <f t="shared" ref="B708:B771" ca="1" si="59">RAND()</f>
        <v>0.96163833222654316</v>
      </c>
      <c r="C708" s="15">
        <f t="shared" ref="C708:C771" ca="1" si="60">_xlfn.NORM.INV(RAND(),4,2)</f>
        <v>5.6009820997287925</v>
      </c>
      <c r="D708" s="15">
        <f t="shared" ref="D708:D771" ca="1" si="61">_xlfn.NORM.INV(RAND(),4,6)</f>
        <v>0.86861141695172517</v>
      </c>
      <c r="E708" s="15">
        <f t="shared" ref="E708:E771" ca="1" si="62">_xlfn.NORM.INV(RAND(),0,1)</f>
        <v>0.64969660163233733</v>
      </c>
    </row>
    <row r="709" spans="1:5" x14ac:dyDescent="0.25">
      <c r="A709" s="5">
        <v>707</v>
      </c>
      <c r="B709" s="15">
        <f t="shared" ca="1" si="59"/>
        <v>0.61656204815556226</v>
      </c>
      <c r="C709" s="15">
        <f t="shared" ca="1" si="60"/>
        <v>0.11002228107279555</v>
      </c>
      <c r="D709" s="15">
        <f t="shared" ca="1" si="61"/>
        <v>-2.2800883327839738</v>
      </c>
      <c r="E709" s="15">
        <f t="shared" ca="1" si="62"/>
        <v>0.18741937679430121</v>
      </c>
    </row>
    <row r="710" spans="1:5" x14ac:dyDescent="0.25">
      <c r="A710" s="5">
        <v>708</v>
      </c>
      <c r="B710" s="15">
        <f t="shared" ca="1" si="59"/>
        <v>0.25248859618871256</v>
      </c>
      <c r="C710" s="15">
        <f t="shared" ca="1" si="60"/>
        <v>1.9948941574229742</v>
      </c>
      <c r="D710" s="15">
        <f t="shared" ca="1" si="61"/>
        <v>-2.400517375875344</v>
      </c>
      <c r="E710" s="15">
        <f t="shared" ca="1" si="62"/>
        <v>-1.106105060064176</v>
      </c>
    </row>
    <row r="711" spans="1:5" x14ac:dyDescent="0.25">
      <c r="A711" s="5">
        <v>709</v>
      </c>
      <c r="B711" s="15">
        <f t="shared" ca="1" si="59"/>
        <v>0.90651033490462807</v>
      </c>
      <c r="C711" s="15">
        <f t="shared" ca="1" si="60"/>
        <v>3.81994832750354</v>
      </c>
      <c r="D711" s="15">
        <f t="shared" ca="1" si="61"/>
        <v>-1.9427709915272215</v>
      </c>
      <c r="E711" s="15">
        <f t="shared" ca="1" si="62"/>
        <v>0.26664175712391697</v>
      </c>
    </row>
    <row r="712" spans="1:5" x14ac:dyDescent="0.25">
      <c r="A712" s="5">
        <v>710</v>
      </c>
      <c r="B712" s="15">
        <f t="shared" ca="1" si="59"/>
        <v>0.90169170484602745</v>
      </c>
      <c r="C712" s="15">
        <f t="shared" ca="1" si="60"/>
        <v>2.7006419655423417</v>
      </c>
      <c r="D712" s="15">
        <f t="shared" ca="1" si="61"/>
        <v>6.7570427518847502</v>
      </c>
      <c r="E712" s="15">
        <f t="shared" ca="1" si="62"/>
        <v>1.9010512068147722</v>
      </c>
    </row>
    <row r="713" spans="1:5" x14ac:dyDescent="0.25">
      <c r="A713" s="5">
        <v>711</v>
      </c>
      <c r="B713" s="15">
        <f t="shared" ca="1" si="59"/>
        <v>3.46878842628221E-2</v>
      </c>
      <c r="C713" s="15">
        <f t="shared" ca="1" si="60"/>
        <v>4.1180109822936704</v>
      </c>
      <c r="D713" s="15">
        <f t="shared" ca="1" si="61"/>
        <v>8.3544215060399178</v>
      </c>
      <c r="E713" s="15">
        <f t="shared" ca="1" si="62"/>
        <v>-1.103862265652936</v>
      </c>
    </row>
    <row r="714" spans="1:5" x14ac:dyDescent="0.25">
      <c r="A714" s="5">
        <v>712</v>
      </c>
      <c r="B714" s="15">
        <f t="shared" ca="1" si="59"/>
        <v>0.53985990518438409</v>
      </c>
      <c r="C714" s="15">
        <f t="shared" ca="1" si="60"/>
        <v>6.0913034431114603</v>
      </c>
      <c r="D714" s="15">
        <f t="shared" ca="1" si="61"/>
        <v>-6.0610512056644463</v>
      </c>
      <c r="E714" s="15">
        <f t="shared" ca="1" si="62"/>
        <v>2.6811973650285498E-2</v>
      </c>
    </row>
    <row r="715" spans="1:5" x14ac:dyDescent="0.25">
      <c r="A715" s="5">
        <v>713</v>
      </c>
      <c r="B715" s="15">
        <f t="shared" ca="1" si="59"/>
        <v>6.8160010689565564E-2</v>
      </c>
      <c r="C715" s="15">
        <f t="shared" ca="1" si="60"/>
        <v>7.917480859034761</v>
      </c>
      <c r="D715" s="15">
        <f t="shared" ca="1" si="61"/>
        <v>10.682968508495224</v>
      </c>
      <c r="E715" s="15">
        <f t="shared" ca="1" si="62"/>
        <v>0.67218027883114184</v>
      </c>
    </row>
    <row r="716" spans="1:5" x14ac:dyDescent="0.25">
      <c r="A716" s="5">
        <v>714</v>
      </c>
      <c r="B716" s="15">
        <f t="shared" ca="1" si="59"/>
        <v>0.66725801452962008</v>
      </c>
      <c r="C716" s="15">
        <f t="shared" ca="1" si="60"/>
        <v>5.2462379964483432</v>
      </c>
      <c r="D716" s="15">
        <f t="shared" ca="1" si="61"/>
        <v>8.2798112325077184</v>
      </c>
      <c r="E716" s="15">
        <f t="shared" ca="1" si="62"/>
        <v>0.17593842397409992</v>
      </c>
    </row>
    <row r="717" spans="1:5" x14ac:dyDescent="0.25">
      <c r="A717" s="5">
        <v>715</v>
      </c>
      <c r="B717" s="15">
        <f t="shared" ca="1" si="59"/>
        <v>0.60711048716318516</v>
      </c>
      <c r="C717" s="15">
        <f t="shared" ca="1" si="60"/>
        <v>4.477770666722555</v>
      </c>
      <c r="D717" s="15">
        <f t="shared" ca="1" si="61"/>
        <v>-3.0031652094154886</v>
      </c>
      <c r="E717" s="15">
        <f t="shared" ca="1" si="62"/>
        <v>0.46526986181750496</v>
      </c>
    </row>
    <row r="718" spans="1:5" x14ac:dyDescent="0.25">
      <c r="A718" s="5">
        <v>716</v>
      </c>
      <c r="B718" s="15">
        <f t="shared" ca="1" si="59"/>
        <v>0.87461762511545937</v>
      </c>
      <c r="C718" s="15">
        <f t="shared" ca="1" si="60"/>
        <v>1.7960674187466914</v>
      </c>
      <c r="D718" s="15">
        <f t="shared" ca="1" si="61"/>
        <v>-3.911466950126953</v>
      </c>
      <c r="E718" s="15">
        <f t="shared" ca="1" si="62"/>
        <v>0.41846054236913727</v>
      </c>
    </row>
    <row r="719" spans="1:5" x14ac:dyDescent="0.25">
      <c r="A719" s="5">
        <v>717</v>
      </c>
      <c r="B719" s="15">
        <f t="shared" ca="1" si="59"/>
        <v>0.44344861307890315</v>
      </c>
      <c r="C719" s="15">
        <f t="shared" ca="1" si="60"/>
        <v>6.438005748732885</v>
      </c>
      <c r="D719" s="15">
        <f t="shared" ca="1" si="61"/>
        <v>18.575950092760451</v>
      </c>
      <c r="E719" s="15">
        <f t="shared" ca="1" si="62"/>
        <v>0.89910240008584275</v>
      </c>
    </row>
    <row r="720" spans="1:5" x14ac:dyDescent="0.25">
      <c r="A720" s="5">
        <v>718</v>
      </c>
      <c r="B720" s="15">
        <f t="shared" ca="1" si="59"/>
        <v>9.7641227689932109E-2</v>
      </c>
      <c r="C720" s="15">
        <f t="shared" ca="1" si="60"/>
        <v>6.809713185863937</v>
      </c>
      <c r="D720" s="15">
        <f t="shared" ca="1" si="61"/>
        <v>0.61074299477594618</v>
      </c>
      <c r="E720" s="15">
        <f t="shared" ca="1" si="62"/>
        <v>-7.712653912264239E-2</v>
      </c>
    </row>
    <row r="721" spans="1:5" x14ac:dyDescent="0.25">
      <c r="A721" s="5">
        <v>719</v>
      </c>
      <c r="B721" s="15">
        <f t="shared" ca="1" si="59"/>
        <v>0.91408242423852637</v>
      </c>
      <c r="C721" s="15">
        <f t="shared" ca="1" si="60"/>
        <v>6.4599219276187103</v>
      </c>
      <c r="D721" s="15">
        <f t="shared" ca="1" si="61"/>
        <v>3.373202776475833</v>
      </c>
      <c r="E721" s="15">
        <f t="shared" ca="1" si="62"/>
        <v>0.73736740379468646</v>
      </c>
    </row>
    <row r="722" spans="1:5" x14ac:dyDescent="0.25">
      <c r="A722" s="5">
        <v>720</v>
      </c>
      <c r="B722" s="15">
        <f t="shared" ca="1" si="59"/>
        <v>0.50714680913317189</v>
      </c>
      <c r="C722" s="15">
        <f t="shared" ca="1" si="60"/>
        <v>6.7227356223621886</v>
      </c>
      <c r="D722" s="15">
        <f t="shared" ca="1" si="61"/>
        <v>3.6504013316882911</v>
      </c>
      <c r="E722" s="15">
        <f t="shared" ca="1" si="62"/>
        <v>0.86001921248480762</v>
      </c>
    </row>
    <row r="723" spans="1:5" x14ac:dyDescent="0.25">
      <c r="A723" s="5">
        <v>721</v>
      </c>
      <c r="B723" s="15">
        <f t="shared" ca="1" si="59"/>
        <v>0.16583828965941705</v>
      </c>
      <c r="C723" s="15">
        <f t="shared" ca="1" si="60"/>
        <v>1.4500524913548971</v>
      </c>
      <c r="D723" s="15">
        <f t="shared" ca="1" si="61"/>
        <v>8.6144775983598194</v>
      </c>
      <c r="E723" s="15">
        <f t="shared" ca="1" si="62"/>
        <v>1.699991648732035</v>
      </c>
    </row>
    <row r="724" spans="1:5" x14ac:dyDescent="0.25">
      <c r="A724" s="5">
        <v>722</v>
      </c>
      <c r="B724" s="15">
        <f t="shared" ca="1" si="59"/>
        <v>0.36141237181716601</v>
      </c>
      <c r="C724" s="15">
        <f t="shared" ca="1" si="60"/>
        <v>5.4849953507818832</v>
      </c>
      <c r="D724" s="15">
        <f t="shared" ca="1" si="61"/>
        <v>8.7534479386705062</v>
      </c>
      <c r="E724" s="15">
        <f t="shared" ca="1" si="62"/>
        <v>1.4918714525568499</v>
      </c>
    </row>
    <row r="725" spans="1:5" x14ac:dyDescent="0.25">
      <c r="A725" s="5">
        <v>723</v>
      </c>
      <c r="B725" s="15">
        <f t="shared" ca="1" si="59"/>
        <v>0.19698377540853873</v>
      </c>
      <c r="C725" s="15">
        <f t="shared" ca="1" si="60"/>
        <v>5.7824746927136257</v>
      </c>
      <c r="D725" s="15">
        <f t="shared" ca="1" si="61"/>
        <v>-2.6251490892390841</v>
      </c>
      <c r="E725" s="15">
        <f t="shared" ca="1" si="62"/>
        <v>0.80629557607836133</v>
      </c>
    </row>
    <row r="726" spans="1:5" x14ac:dyDescent="0.25">
      <c r="A726" s="5">
        <v>724</v>
      </c>
      <c r="B726" s="15">
        <f t="shared" ca="1" si="59"/>
        <v>0.56973756084075866</v>
      </c>
      <c r="C726" s="15">
        <f t="shared" ca="1" si="60"/>
        <v>-1.5302614262999112</v>
      </c>
      <c r="D726" s="15">
        <f t="shared" ca="1" si="61"/>
        <v>1.6969083695238498</v>
      </c>
      <c r="E726" s="15">
        <f t="shared" ca="1" si="62"/>
        <v>-0.94500988947923126</v>
      </c>
    </row>
    <row r="727" spans="1:5" x14ac:dyDescent="0.25">
      <c r="A727" s="5">
        <v>725</v>
      </c>
      <c r="B727" s="15">
        <f t="shared" ca="1" si="59"/>
        <v>0.53829433249172265</v>
      </c>
      <c r="C727" s="15">
        <f t="shared" ca="1" si="60"/>
        <v>6.6279649194386527</v>
      </c>
      <c r="D727" s="15">
        <f t="shared" ca="1" si="61"/>
        <v>-0.14576547398553874</v>
      </c>
      <c r="E727" s="15">
        <f t="shared" ca="1" si="62"/>
        <v>-0.991030194383132</v>
      </c>
    </row>
    <row r="728" spans="1:5" x14ac:dyDescent="0.25">
      <c r="A728" s="5">
        <v>726</v>
      </c>
      <c r="B728" s="15">
        <f t="shared" ca="1" si="59"/>
        <v>0.47482989619785365</v>
      </c>
      <c r="C728" s="15">
        <f t="shared" ca="1" si="60"/>
        <v>6.7049261323730143</v>
      </c>
      <c r="D728" s="15">
        <f t="shared" ca="1" si="61"/>
        <v>1.9344146141536456</v>
      </c>
      <c r="E728" s="15">
        <f t="shared" ca="1" si="62"/>
        <v>-0.13477932357398664</v>
      </c>
    </row>
    <row r="729" spans="1:5" x14ac:dyDescent="0.25">
      <c r="A729" s="5">
        <v>727</v>
      </c>
      <c r="B729" s="15">
        <f t="shared" ca="1" si="59"/>
        <v>0.18101835895786333</v>
      </c>
      <c r="C729" s="15">
        <f t="shared" ca="1" si="60"/>
        <v>2.7835349129578457</v>
      </c>
      <c r="D729" s="15">
        <f t="shared" ca="1" si="61"/>
        <v>9.2569637271361476</v>
      </c>
      <c r="E729" s="15">
        <f t="shared" ca="1" si="62"/>
        <v>0.24214937559521593</v>
      </c>
    </row>
    <row r="730" spans="1:5" x14ac:dyDescent="0.25">
      <c r="A730" s="5">
        <v>728</v>
      </c>
      <c r="B730" s="15">
        <f t="shared" ca="1" si="59"/>
        <v>0.990889654761129</v>
      </c>
      <c r="C730" s="15">
        <f t="shared" ca="1" si="60"/>
        <v>1.9405298360913386</v>
      </c>
      <c r="D730" s="15">
        <f t="shared" ca="1" si="61"/>
        <v>7.8082449099385718</v>
      </c>
      <c r="E730" s="15">
        <f t="shared" ca="1" si="62"/>
        <v>-0.82588777357994614</v>
      </c>
    </row>
    <row r="731" spans="1:5" x14ac:dyDescent="0.25">
      <c r="A731" s="5">
        <v>729</v>
      </c>
      <c r="B731" s="15">
        <f t="shared" ca="1" si="59"/>
        <v>0.76446466771951627</v>
      </c>
      <c r="C731" s="15">
        <f t="shared" ca="1" si="60"/>
        <v>2.3463492074717305</v>
      </c>
      <c r="D731" s="15">
        <f t="shared" ca="1" si="61"/>
        <v>1.5440658514765571</v>
      </c>
      <c r="E731" s="15">
        <f t="shared" ca="1" si="62"/>
        <v>-0.54547760118544331</v>
      </c>
    </row>
    <row r="732" spans="1:5" x14ac:dyDescent="0.25">
      <c r="A732" s="5">
        <v>730</v>
      </c>
      <c r="B732" s="15">
        <f t="shared" ca="1" si="59"/>
        <v>0.75384727497189474</v>
      </c>
      <c r="C732" s="15">
        <f t="shared" ca="1" si="60"/>
        <v>3.2871130282646934</v>
      </c>
      <c r="D732" s="15">
        <f t="shared" ca="1" si="61"/>
        <v>7.3604871249255019</v>
      </c>
      <c r="E732" s="15">
        <f t="shared" ca="1" si="62"/>
        <v>0.1440565738283093</v>
      </c>
    </row>
    <row r="733" spans="1:5" x14ac:dyDescent="0.25">
      <c r="A733" s="5">
        <v>731</v>
      </c>
      <c r="B733" s="15">
        <f t="shared" ca="1" si="59"/>
        <v>0.52247973265203718</v>
      </c>
      <c r="C733" s="15">
        <f t="shared" ca="1" si="60"/>
        <v>4.5120090452198758</v>
      </c>
      <c r="D733" s="15">
        <f t="shared" ca="1" si="61"/>
        <v>-0.2919317303374509</v>
      </c>
      <c r="E733" s="15">
        <f t="shared" ca="1" si="62"/>
        <v>0.17586587838303469</v>
      </c>
    </row>
    <row r="734" spans="1:5" x14ac:dyDescent="0.25">
      <c r="A734" s="5">
        <v>732</v>
      </c>
      <c r="B734" s="15">
        <f t="shared" ca="1" si="59"/>
        <v>0.15483770367129301</v>
      </c>
      <c r="C734" s="15">
        <f t="shared" ca="1" si="60"/>
        <v>7.0382382271452411</v>
      </c>
      <c r="D734" s="15">
        <f t="shared" ca="1" si="61"/>
        <v>4.2418614278994102</v>
      </c>
      <c r="E734" s="15">
        <f t="shared" ca="1" si="62"/>
        <v>-0.46230034311717833</v>
      </c>
    </row>
    <row r="735" spans="1:5" x14ac:dyDescent="0.25">
      <c r="A735" s="5">
        <v>733</v>
      </c>
      <c r="B735" s="15">
        <f t="shared" ca="1" si="59"/>
        <v>0.80976573733126433</v>
      </c>
      <c r="C735" s="15">
        <f t="shared" ca="1" si="60"/>
        <v>3.8350679150458831</v>
      </c>
      <c r="D735" s="15">
        <f t="shared" ca="1" si="61"/>
        <v>-4.4246503710015901</v>
      </c>
      <c r="E735" s="15">
        <f t="shared" ca="1" si="62"/>
        <v>-0.58906829636976499</v>
      </c>
    </row>
    <row r="736" spans="1:5" x14ac:dyDescent="0.25">
      <c r="A736" s="5">
        <v>734</v>
      </c>
      <c r="B736" s="15">
        <f t="shared" ca="1" si="59"/>
        <v>0.54608633335342027</v>
      </c>
      <c r="C736" s="15">
        <f t="shared" ca="1" si="60"/>
        <v>7.0273216095263455</v>
      </c>
      <c r="D736" s="15">
        <f t="shared" ca="1" si="61"/>
        <v>-0.57925986923778261</v>
      </c>
      <c r="E736" s="15">
        <f t="shared" ca="1" si="62"/>
        <v>0.21937679836161306</v>
      </c>
    </row>
    <row r="737" spans="1:5" x14ac:dyDescent="0.25">
      <c r="A737" s="5">
        <v>735</v>
      </c>
      <c r="B737" s="15">
        <f t="shared" ca="1" si="59"/>
        <v>0.41251681492942016</v>
      </c>
      <c r="C737" s="15">
        <f t="shared" ca="1" si="60"/>
        <v>3.0766096805700531</v>
      </c>
      <c r="D737" s="15">
        <f t="shared" ca="1" si="61"/>
        <v>11.894561573121322</v>
      </c>
      <c r="E737" s="15">
        <f t="shared" ca="1" si="62"/>
        <v>0.54465708814194069</v>
      </c>
    </row>
    <row r="738" spans="1:5" x14ac:dyDescent="0.25">
      <c r="A738" s="5">
        <v>736</v>
      </c>
      <c r="B738" s="15">
        <f t="shared" ca="1" si="59"/>
        <v>0.57016110728078329</v>
      </c>
      <c r="C738" s="15">
        <f t="shared" ca="1" si="60"/>
        <v>7.333709109730453</v>
      </c>
      <c r="D738" s="15">
        <f t="shared" ca="1" si="61"/>
        <v>3.0892448354772704</v>
      </c>
      <c r="E738" s="15">
        <f t="shared" ca="1" si="62"/>
        <v>-0.93058269347538058</v>
      </c>
    </row>
    <row r="739" spans="1:5" x14ac:dyDescent="0.25">
      <c r="A739" s="5">
        <v>737</v>
      </c>
      <c r="B739" s="15">
        <f t="shared" ca="1" si="59"/>
        <v>0.81055483034723574</v>
      </c>
      <c r="C739" s="15">
        <f t="shared" ca="1" si="60"/>
        <v>4.4733183580695917</v>
      </c>
      <c r="D739" s="15">
        <f t="shared" ca="1" si="61"/>
        <v>-3.7661041294592792</v>
      </c>
      <c r="E739" s="15">
        <f t="shared" ca="1" si="62"/>
        <v>0.88574433394312624</v>
      </c>
    </row>
    <row r="740" spans="1:5" x14ac:dyDescent="0.25">
      <c r="A740" s="5">
        <v>738</v>
      </c>
      <c r="B740" s="15">
        <f t="shared" ca="1" si="59"/>
        <v>4.6606453910752021E-2</v>
      </c>
      <c r="C740" s="15">
        <f t="shared" ca="1" si="60"/>
        <v>4.7940992729248926</v>
      </c>
      <c r="D740" s="15">
        <f t="shared" ca="1" si="61"/>
        <v>4.3088354637115813</v>
      </c>
      <c r="E740" s="15">
        <f t="shared" ca="1" si="62"/>
        <v>-0.37327908766238854</v>
      </c>
    </row>
    <row r="741" spans="1:5" x14ac:dyDescent="0.25">
      <c r="A741" s="5">
        <v>739</v>
      </c>
      <c r="B741" s="15">
        <f t="shared" ca="1" si="59"/>
        <v>0.71781195227922567</v>
      </c>
      <c r="C741" s="15">
        <f t="shared" ca="1" si="60"/>
        <v>3.3965667574395799</v>
      </c>
      <c r="D741" s="15">
        <f t="shared" ca="1" si="61"/>
        <v>8.6883942781031251</v>
      </c>
      <c r="E741" s="15">
        <f t="shared" ca="1" si="62"/>
        <v>-0.99009888001299495</v>
      </c>
    </row>
    <row r="742" spans="1:5" x14ac:dyDescent="0.25">
      <c r="A742" s="5">
        <v>740</v>
      </c>
      <c r="B742" s="15">
        <f t="shared" ca="1" si="59"/>
        <v>0.83173909515435951</v>
      </c>
      <c r="C742" s="15">
        <f t="shared" ca="1" si="60"/>
        <v>-0.20565567220703951</v>
      </c>
      <c r="D742" s="15">
        <f t="shared" ca="1" si="61"/>
        <v>4.880960072189211</v>
      </c>
      <c r="E742" s="15">
        <f t="shared" ca="1" si="62"/>
        <v>-0.11977010783000928</v>
      </c>
    </row>
    <row r="743" spans="1:5" x14ac:dyDescent="0.25">
      <c r="A743" s="5">
        <v>741</v>
      </c>
      <c r="B743" s="15">
        <f t="shared" ca="1" si="59"/>
        <v>0.21731766270187447</v>
      </c>
      <c r="C743" s="15">
        <f t="shared" ca="1" si="60"/>
        <v>5.1190176422443177</v>
      </c>
      <c r="D743" s="15">
        <f t="shared" ca="1" si="61"/>
        <v>3.9318878619031876</v>
      </c>
      <c r="E743" s="15">
        <f t="shared" ca="1" si="62"/>
        <v>-1.608344975935156</v>
      </c>
    </row>
    <row r="744" spans="1:5" x14ac:dyDescent="0.25">
      <c r="A744" s="5">
        <v>742</v>
      </c>
      <c r="B744" s="15">
        <f t="shared" ca="1" si="59"/>
        <v>3.6396812514568166E-2</v>
      </c>
      <c r="C744" s="15">
        <f t="shared" ca="1" si="60"/>
        <v>4.7788832583066236</v>
      </c>
      <c r="D744" s="15">
        <f t="shared" ca="1" si="61"/>
        <v>16.852763227959372</v>
      </c>
      <c r="E744" s="15">
        <f t="shared" ca="1" si="62"/>
        <v>0.82730439788257548</v>
      </c>
    </row>
    <row r="745" spans="1:5" x14ac:dyDescent="0.25">
      <c r="A745" s="5">
        <v>743</v>
      </c>
      <c r="B745" s="15">
        <f t="shared" ca="1" si="59"/>
        <v>0.50971107364209567</v>
      </c>
      <c r="C745" s="15">
        <f t="shared" ca="1" si="60"/>
        <v>7.5722902890890431</v>
      </c>
      <c r="D745" s="15">
        <f t="shared" ca="1" si="61"/>
        <v>10.936703783621292</v>
      </c>
      <c r="E745" s="15">
        <f t="shared" ca="1" si="62"/>
        <v>0.11884079027559369</v>
      </c>
    </row>
    <row r="746" spans="1:5" x14ac:dyDescent="0.25">
      <c r="A746" s="5">
        <v>744</v>
      </c>
      <c r="B746" s="15">
        <f t="shared" ca="1" si="59"/>
        <v>0.41760690922696397</v>
      </c>
      <c r="C746" s="15">
        <f t="shared" ca="1" si="60"/>
        <v>3.7127264092062067</v>
      </c>
      <c r="D746" s="15">
        <f t="shared" ca="1" si="61"/>
        <v>4.6306673031443761</v>
      </c>
      <c r="E746" s="15">
        <f t="shared" ca="1" si="62"/>
        <v>-0.46020432373359466</v>
      </c>
    </row>
    <row r="747" spans="1:5" x14ac:dyDescent="0.25">
      <c r="A747" s="5">
        <v>745</v>
      </c>
      <c r="B747" s="15">
        <f t="shared" ca="1" si="59"/>
        <v>4.7670160556366081E-2</v>
      </c>
      <c r="C747" s="15">
        <f t="shared" ca="1" si="60"/>
        <v>4.0219426658028192</v>
      </c>
      <c r="D747" s="15">
        <f t="shared" ca="1" si="61"/>
        <v>-2.9935442197788653E-2</v>
      </c>
      <c r="E747" s="15">
        <f t="shared" ca="1" si="62"/>
        <v>-1.1386706739696428</v>
      </c>
    </row>
    <row r="748" spans="1:5" x14ac:dyDescent="0.25">
      <c r="A748" s="5">
        <v>746</v>
      </c>
      <c r="B748" s="15">
        <f t="shared" ca="1" si="59"/>
        <v>0.19176656646372181</v>
      </c>
      <c r="C748" s="15">
        <f t="shared" ca="1" si="60"/>
        <v>7.2514222381588107</v>
      </c>
      <c r="D748" s="15">
        <f t="shared" ca="1" si="61"/>
        <v>3.015380602927106</v>
      </c>
      <c r="E748" s="15">
        <f t="shared" ca="1" si="62"/>
        <v>-0.34161483084128325</v>
      </c>
    </row>
    <row r="749" spans="1:5" x14ac:dyDescent="0.25">
      <c r="A749" s="5">
        <v>747</v>
      </c>
      <c r="B749" s="15">
        <f t="shared" ca="1" si="59"/>
        <v>0.47446015852852386</v>
      </c>
      <c r="C749" s="15">
        <f t="shared" ca="1" si="60"/>
        <v>2.8652780652118097</v>
      </c>
      <c r="D749" s="15">
        <f t="shared" ca="1" si="61"/>
        <v>-10.722417167782687</v>
      </c>
      <c r="E749" s="15">
        <f t="shared" ca="1" si="62"/>
        <v>1.6391629420577567</v>
      </c>
    </row>
    <row r="750" spans="1:5" x14ac:dyDescent="0.25">
      <c r="A750" s="5">
        <v>748</v>
      </c>
      <c r="B750" s="15">
        <f t="shared" ca="1" si="59"/>
        <v>0.64669781733429621</v>
      </c>
      <c r="C750" s="15">
        <f t="shared" ca="1" si="60"/>
        <v>3.1409014103176784</v>
      </c>
      <c r="D750" s="15">
        <f t="shared" ca="1" si="61"/>
        <v>1.1443511592862543</v>
      </c>
      <c r="E750" s="15">
        <f t="shared" ca="1" si="62"/>
        <v>0.4390158992398247</v>
      </c>
    </row>
    <row r="751" spans="1:5" x14ac:dyDescent="0.25">
      <c r="A751" s="5">
        <v>749</v>
      </c>
      <c r="B751" s="15">
        <f t="shared" ca="1" si="59"/>
        <v>0.84976044099771053</v>
      </c>
      <c r="C751" s="15">
        <f t="shared" ca="1" si="60"/>
        <v>2.2723111830824134</v>
      </c>
      <c r="D751" s="15">
        <f t="shared" ca="1" si="61"/>
        <v>3.6887494538403183</v>
      </c>
      <c r="E751" s="15">
        <f t="shared" ca="1" si="62"/>
        <v>-0.54335621963664948</v>
      </c>
    </row>
    <row r="752" spans="1:5" x14ac:dyDescent="0.25">
      <c r="A752" s="5">
        <v>750</v>
      </c>
      <c r="B752" s="15">
        <f t="shared" ca="1" si="59"/>
        <v>8.6219405468793586E-2</v>
      </c>
      <c r="C752" s="15">
        <f t="shared" ca="1" si="60"/>
        <v>6.8280752580704576</v>
      </c>
      <c r="D752" s="15">
        <f t="shared" ca="1" si="61"/>
        <v>2.4202793463135284</v>
      </c>
      <c r="E752" s="15">
        <f t="shared" ca="1" si="62"/>
        <v>-0.36018278929080683</v>
      </c>
    </row>
    <row r="753" spans="1:5" x14ac:dyDescent="0.25">
      <c r="A753" s="5">
        <v>751</v>
      </c>
      <c r="B753" s="15">
        <f t="shared" ca="1" si="59"/>
        <v>0.98273606355432341</v>
      </c>
      <c r="C753" s="15">
        <f t="shared" ca="1" si="60"/>
        <v>1.5918057723230508</v>
      </c>
      <c r="D753" s="15">
        <f t="shared" ca="1" si="61"/>
        <v>-1.655968136767326</v>
      </c>
      <c r="E753" s="15">
        <f t="shared" ca="1" si="62"/>
        <v>0.93141137090898452</v>
      </c>
    </row>
    <row r="754" spans="1:5" x14ac:dyDescent="0.25">
      <c r="A754" s="5">
        <v>752</v>
      </c>
      <c r="B754" s="15">
        <f t="shared" ca="1" si="59"/>
        <v>0.83918547243547192</v>
      </c>
      <c r="C754" s="15">
        <f t="shared" ca="1" si="60"/>
        <v>7.8457039260747461</v>
      </c>
      <c r="D754" s="15">
        <f t="shared" ca="1" si="61"/>
        <v>8.2044813275075317</v>
      </c>
      <c r="E754" s="15">
        <f t="shared" ca="1" si="62"/>
        <v>0.368146913027948</v>
      </c>
    </row>
    <row r="755" spans="1:5" x14ac:dyDescent="0.25">
      <c r="A755" s="5">
        <v>753</v>
      </c>
      <c r="B755" s="15">
        <f t="shared" ca="1" si="59"/>
        <v>0.94054765424546816</v>
      </c>
      <c r="C755" s="15">
        <f t="shared" ca="1" si="60"/>
        <v>5.1909662860849739</v>
      </c>
      <c r="D755" s="15">
        <f t="shared" ca="1" si="61"/>
        <v>3.8821222195063303</v>
      </c>
      <c r="E755" s="15">
        <f t="shared" ca="1" si="62"/>
        <v>-0.1252287905165107</v>
      </c>
    </row>
    <row r="756" spans="1:5" x14ac:dyDescent="0.25">
      <c r="A756" s="5">
        <v>754</v>
      </c>
      <c r="B756" s="15">
        <f t="shared" ca="1" si="59"/>
        <v>0.30165799779687419</v>
      </c>
      <c r="C756" s="15">
        <f t="shared" ca="1" si="60"/>
        <v>2.2347607549596793</v>
      </c>
      <c r="D756" s="15">
        <f t="shared" ca="1" si="61"/>
        <v>-0.20248027010467595</v>
      </c>
      <c r="E756" s="15">
        <f t="shared" ca="1" si="62"/>
        <v>-8.95986265507389E-2</v>
      </c>
    </row>
    <row r="757" spans="1:5" x14ac:dyDescent="0.25">
      <c r="A757" s="5">
        <v>755</v>
      </c>
      <c r="B757" s="15">
        <f t="shared" ca="1" si="59"/>
        <v>0.68122135420127572</v>
      </c>
      <c r="C757" s="15">
        <f t="shared" ca="1" si="60"/>
        <v>3.905495507624738</v>
      </c>
      <c r="D757" s="15">
        <f t="shared" ca="1" si="61"/>
        <v>-3.9928589121530269</v>
      </c>
      <c r="E757" s="15">
        <f t="shared" ca="1" si="62"/>
        <v>-0.49228871230944221</v>
      </c>
    </row>
    <row r="758" spans="1:5" x14ac:dyDescent="0.25">
      <c r="A758" s="5">
        <v>756</v>
      </c>
      <c r="B758" s="15">
        <f t="shared" ca="1" si="59"/>
        <v>0.54858227457683884</v>
      </c>
      <c r="C758" s="15">
        <f t="shared" ca="1" si="60"/>
        <v>5.3288295870183617</v>
      </c>
      <c r="D758" s="15">
        <f t="shared" ca="1" si="61"/>
        <v>-4.7891701132731601</v>
      </c>
      <c r="E758" s="15">
        <f t="shared" ca="1" si="62"/>
        <v>0.26732699111728919</v>
      </c>
    </row>
    <row r="759" spans="1:5" x14ac:dyDescent="0.25">
      <c r="A759" s="5">
        <v>757</v>
      </c>
      <c r="B759" s="15">
        <f t="shared" ca="1" si="59"/>
        <v>0.53183617046884113</v>
      </c>
      <c r="C759" s="15">
        <f t="shared" ca="1" si="60"/>
        <v>5.5845489310083218</v>
      </c>
      <c r="D759" s="15">
        <f t="shared" ca="1" si="61"/>
        <v>4.0784463410519427</v>
      </c>
      <c r="E759" s="15">
        <f t="shared" ca="1" si="62"/>
        <v>0.80912866930207861</v>
      </c>
    </row>
    <row r="760" spans="1:5" x14ac:dyDescent="0.25">
      <c r="A760" s="5">
        <v>758</v>
      </c>
      <c r="B760" s="15">
        <f t="shared" ca="1" si="59"/>
        <v>0.9167216083242028</v>
      </c>
      <c r="C760" s="15">
        <f t="shared" ca="1" si="60"/>
        <v>5.2469378671446076</v>
      </c>
      <c r="D760" s="15">
        <f t="shared" ca="1" si="61"/>
        <v>3.4854265159284163</v>
      </c>
      <c r="E760" s="15">
        <f t="shared" ca="1" si="62"/>
        <v>7.6979198418928663E-3</v>
      </c>
    </row>
    <row r="761" spans="1:5" x14ac:dyDescent="0.25">
      <c r="A761" s="5">
        <v>759</v>
      </c>
      <c r="B761" s="15">
        <f t="shared" ca="1" si="59"/>
        <v>0.97777433784173862</v>
      </c>
      <c r="C761" s="15">
        <f t="shared" ca="1" si="60"/>
        <v>-0.453410769778122</v>
      </c>
      <c r="D761" s="15">
        <f t="shared" ca="1" si="61"/>
        <v>2.1570489810118811</v>
      </c>
      <c r="E761" s="15">
        <f t="shared" ca="1" si="62"/>
        <v>9.624138089113847E-2</v>
      </c>
    </row>
    <row r="762" spans="1:5" x14ac:dyDescent="0.25">
      <c r="A762" s="5">
        <v>760</v>
      </c>
      <c r="B762" s="15">
        <f t="shared" ca="1" si="59"/>
        <v>0.55376852867493676</v>
      </c>
      <c r="C762" s="15">
        <f t="shared" ca="1" si="60"/>
        <v>3.202270625335828</v>
      </c>
      <c r="D762" s="15">
        <f t="shared" ca="1" si="61"/>
        <v>5.798137705579121</v>
      </c>
      <c r="E762" s="15">
        <f t="shared" ca="1" si="62"/>
        <v>0.41319145521028089</v>
      </c>
    </row>
    <row r="763" spans="1:5" x14ac:dyDescent="0.25">
      <c r="A763" s="5">
        <v>761</v>
      </c>
      <c r="B763" s="15">
        <f t="shared" ca="1" si="59"/>
        <v>0.94304048078875513</v>
      </c>
      <c r="C763" s="15">
        <f t="shared" ca="1" si="60"/>
        <v>1.1754144958509349</v>
      </c>
      <c r="D763" s="15">
        <f t="shared" ca="1" si="61"/>
        <v>13.799014119984658</v>
      </c>
      <c r="E763" s="15">
        <f t="shared" ca="1" si="62"/>
        <v>-1.4044736850310173</v>
      </c>
    </row>
    <row r="764" spans="1:5" x14ac:dyDescent="0.25">
      <c r="A764" s="5">
        <v>762</v>
      </c>
      <c r="B764" s="15">
        <f t="shared" ca="1" si="59"/>
        <v>0.16265022513980221</v>
      </c>
      <c r="C764" s="15">
        <f t="shared" ca="1" si="60"/>
        <v>7.6414281981622079</v>
      </c>
      <c r="D764" s="15">
        <f t="shared" ca="1" si="61"/>
        <v>1.0908962319944782</v>
      </c>
      <c r="E764" s="15">
        <f t="shared" ca="1" si="62"/>
        <v>1.210514743970857</v>
      </c>
    </row>
    <row r="765" spans="1:5" x14ac:dyDescent="0.25">
      <c r="A765" s="5">
        <v>763</v>
      </c>
      <c r="B765" s="15">
        <f t="shared" ca="1" si="59"/>
        <v>0.62834198838929656</v>
      </c>
      <c r="C765" s="15">
        <f t="shared" ca="1" si="60"/>
        <v>1.8875946209873602</v>
      </c>
      <c r="D765" s="15">
        <f t="shared" ca="1" si="61"/>
        <v>3.759135384988876</v>
      </c>
      <c r="E765" s="15">
        <f t="shared" ca="1" si="62"/>
        <v>-1.6105982492023525</v>
      </c>
    </row>
    <row r="766" spans="1:5" x14ac:dyDescent="0.25">
      <c r="A766" s="5">
        <v>764</v>
      </c>
      <c r="B766" s="15">
        <f t="shared" ca="1" si="59"/>
        <v>0.48800561565270839</v>
      </c>
      <c r="C766" s="15">
        <f t="shared" ca="1" si="60"/>
        <v>5.2076408783023451</v>
      </c>
      <c r="D766" s="15">
        <f t="shared" ca="1" si="61"/>
        <v>16.005316229884134</v>
      </c>
      <c r="E766" s="15">
        <f t="shared" ca="1" si="62"/>
        <v>0.76657966029038438</v>
      </c>
    </row>
    <row r="767" spans="1:5" x14ac:dyDescent="0.25">
      <c r="A767" s="5">
        <v>765</v>
      </c>
      <c r="B767" s="15">
        <f t="shared" ca="1" si="59"/>
        <v>0.71636536511557769</v>
      </c>
      <c r="C767" s="15">
        <f t="shared" ca="1" si="60"/>
        <v>-1.1920469075564082</v>
      </c>
      <c r="D767" s="15">
        <f t="shared" ca="1" si="61"/>
        <v>-3.1319299967921523</v>
      </c>
      <c r="E767" s="15">
        <f t="shared" ca="1" si="62"/>
        <v>-0.86093278881650603</v>
      </c>
    </row>
    <row r="768" spans="1:5" x14ac:dyDescent="0.25">
      <c r="A768" s="5">
        <v>766</v>
      </c>
      <c r="B768" s="15">
        <f t="shared" ca="1" si="59"/>
        <v>0.39384015233854175</v>
      </c>
      <c r="C768" s="15">
        <f t="shared" ca="1" si="60"/>
        <v>4.5417631307544228</v>
      </c>
      <c r="D768" s="15">
        <f t="shared" ca="1" si="61"/>
        <v>-1.068499571725444</v>
      </c>
      <c r="E768" s="15">
        <f t="shared" ca="1" si="62"/>
        <v>-0.86532785273199098</v>
      </c>
    </row>
    <row r="769" spans="1:5" x14ac:dyDescent="0.25">
      <c r="A769" s="5">
        <v>767</v>
      </c>
      <c r="B769" s="15">
        <f t="shared" ca="1" si="59"/>
        <v>0.79947398560604843</v>
      </c>
      <c r="C769" s="15">
        <f t="shared" ca="1" si="60"/>
        <v>2.8926636027872759</v>
      </c>
      <c r="D769" s="15">
        <f t="shared" ca="1" si="61"/>
        <v>8.0555424725042339</v>
      </c>
      <c r="E769" s="15">
        <f t="shared" ca="1" si="62"/>
        <v>-1.4052200165495796</v>
      </c>
    </row>
    <row r="770" spans="1:5" x14ac:dyDescent="0.25">
      <c r="A770" s="5">
        <v>768</v>
      </c>
      <c r="B770" s="15">
        <f t="shared" ca="1" si="59"/>
        <v>0.79958196690210526</v>
      </c>
      <c r="C770" s="15">
        <f t="shared" ca="1" si="60"/>
        <v>4.3211677019521195</v>
      </c>
      <c r="D770" s="15">
        <f t="shared" ca="1" si="61"/>
        <v>-0.45198974822050353</v>
      </c>
      <c r="E770" s="15">
        <f t="shared" ca="1" si="62"/>
        <v>-0.46787982085810881</v>
      </c>
    </row>
    <row r="771" spans="1:5" x14ac:dyDescent="0.25">
      <c r="A771" s="5">
        <v>769</v>
      </c>
      <c r="B771" s="15">
        <f t="shared" ca="1" si="59"/>
        <v>0.30072261029298319</v>
      </c>
      <c r="C771" s="15">
        <f t="shared" ca="1" si="60"/>
        <v>1.6024316577234572</v>
      </c>
      <c r="D771" s="15">
        <f t="shared" ca="1" si="61"/>
        <v>1.0999581732802723</v>
      </c>
      <c r="E771" s="15">
        <f t="shared" ca="1" si="62"/>
        <v>1.3843368452340896</v>
      </c>
    </row>
    <row r="772" spans="1:5" x14ac:dyDescent="0.25">
      <c r="A772" s="5">
        <v>770</v>
      </c>
      <c r="B772" s="15">
        <f t="shared" ref="B772:B835" ca="1" si="63">RAND()</f>
        <v>0.18872106034750191</v>
      </c>
      <c r="C772" s="15">
        <f t="shared" ref="C772:C835" ca="1" si="64">_xlfn.NORM.INV(RAND(),4,2)</f>
        <v>2.6212165300393719</v>
      </c>
      <c r="D772" s="15">
        <f t="shared" ref="D772:D835" ca="1" si="65">_xlfn.NORM.INV(RAND(),4,6)</f>
        <v>4.8754877574211868</v>
      </c>
      <c r="E772" s="15">
        <f t="shared" ref="E772:E835" ca="1" si="66">_xlfn.NORM.INV(RAND(),0,1)</f>
        <v>0.1014990609022195</v>
      </c>
    </row>
    <row r="773" spans="1:5" x14ac:dyDescent="0.25">
      <c r="A773" s="5">
        <v>771</v>
      </c>
      <c r="B773" s="15">
        <f t="shared" ca="1" si="63"/>
        <v>0.50166874378788362</v>
      </c>
      <c r="C773" s="15">
        <f t="shared" ca="1" si="64"/>
        <v>2.0125135310504705</v>
      </c>
      <c r="D773" s="15">
        <f t="shared" ca="1" si="65"/>
        <v>6.7674588108639373</v>
      </c>
      <c r="E773" s="15">
        <f t="shared" ca="1" si="66"/>
        <v>-0.38311274353581071</v>
      </c>
    </row>
    <row r="774" spans="1:5" x14ac:dyDescent="0.25">
      <c r="A774" s="5">
        <v>772</v>
      </c>
      <c r="B774" s="15">
        <f t="shared" ca="1" si="63"/>
        <v>0.12884927797236756</v>
      </c>
      <c r="C774" s="15">
        <f t="shared" ca="1" si="64"/>
        <v>0.92901098391661607</v>
      </c>
      <c r="D774" s="15">
        <f t="shared" ca="1" si="65"/>
        <v>4.2803291759374735</v>
      </c>
      <c r="E774" s="15">
        <f t="shared" ca="1" si="66"/>
        <v>-0.21019793147829965</v>
      </c>
    </row>
    <row r="775" spans="1:5" x14ac:dyDescent="0.25">
      <c r="A775" s="5">
        <v>773</v>
      </c>
      <c r="B775" s="15">
        <f t="shared" ca="1" si="63"/>
        <v>9.6682568094373034E-2</v>
      </c>
      <c r="C775" s="15">
        <f t="shared" ca="1" si="64"/>
        <v>3.7341450002215386</v>
      </c>
      <c r="D775" s="15">
        <f t="shared" ca="1" si="65"/>
        <v>4.2253947919687347</v>
      </c>
      <c r="E775" s="15">
        <f t="shared" ca="1" si="66"/>
        <v>0.10652758233390994</v>
      </c>
    </row>
    <row r="776" spans="1:5" x14ac:dyDescent="0.25">
      <c r="A776" s="5">
        <v>774</v>
      </c>
      <c r="B776" s="15">
        <f t="shared" ca="1" si="63"/>
        <v>0.799811960199309</v>
      </c>
      <c r="C776" s="15">
        <f t="shared" ca="1" si="64"/>
        <v>-0.19045788589273371</v>
      </c>
      <c r="D776" s="15">
        <f t="shared" ca="1" si="65"/>
        <v>2.8748338447622181</v>
      </c>
      <c r="E776" s="15">
        <f t="shared" ca="1" si="66"/>
        <v>1.0371653745770371</v>
      </c>
    </row>
    <row r="777" spans="1:5" x14ac:dyDescent="0.25">
      <c r="A777" s="5">
        <v>775</v>
      </c>
      <c r="B777" s="15">
        <f t="shared" ca="1" si="63"/>
        <v>0.82991402439588946</v>
      </c>
      <c r="C777" s="15">
        <f t="shared" ca="1" si="64"/>
        <v>3.2047479938918118</v>
      </c>
      <c r="D777" s="15">
        <f t="shared" ca="1" si="65"/>
        <v>-3.2925267747833864</v>
      </c>
      <c r="E777" s="15">
        <f t="shared" ca="1" si="66"/>
        <v>-0.27917402911997519</v>
      </c>
    </row>
    <row r="778" spans="1:5" x14ac:dyDescent="0.25">
      <c r="A778" s="5">
        <v>776</v>
      </c>
      <c r="B778" s="15">
        <f t="shared" ca="1" si="63"/>
        <v>0.14202960034820689</v>
      </c>
      <c r="C778" s="15">
        <f t="shared" ca="1" si="64"/>
        <v>5.9555291921302347</v>
      </c>
      <c r="D778" s="15">
        <f t="shared" ca="1" si="65"/>
        <v>-3.6170006727829076</v>
      </c>
      <c r="E778" s="15">
        <f t="shared" ca="1" si="66"/>
        <v>-8.5134523514863419E-2</v>
      </c>
    </row>
    <row r="779" spans="1:5" x14ac:dyDescent="0.25">
      <c r="A779" s="5">
        <v>777</v>
      </c>
      <c r="B779" s="15">
        <f t="shared" ca="1" si="63"/>
        <v>0.57458609326047394</v>
      </c>
      <c r="C779" s="15">
        <f t="shared" ca="1" si="64"/>
        <v>4.8152454802361255</v>
      </c>
      <c r="D779" s="15">
        <f t="shared" ca="1" si="65"/>
        <v>6.9302746549755803</v>
      </c>
      <c r="E779" s="15">
        <f t="shared" ca="1" si="66"/>
        <v>0.1379435554862172</v>
      </c>
    </row>
    <row r="780" spans="1:5" x14ac:dyDescent="0.25">
      <c r="A780" s="5">
        <v>778</v>
      </c>
      <c r="B780" s="15">
        <f t="shared" ca="1" si="63"/>
        <v>0.698618575342564</v>
      </c>
      <c r="C780" s="15">
        <f t="shared" ca="1" si="64"/>
        <v>3.8901118222143527</v>
      </c>
      <c r="D780" s="15">
        <f t="shared" ca="1" si="65"/>
        <v>-0.41008222344107104</v>
      </c>
      <c r="E780" s="15">
        <f t="shared" ca="1" si="66"/>
        <v>-3.8438669852286257E-2</v>
      </c>
    </row>
    <row r="781" spans="1:5" x14ac:dyDescent="0.25">
      <c r="A781" s="5">
        <v>779</v>
      </c>
      <c r="B781" s="15">
        <f t="shared" ca="1" si="63"/>
        <v>0.67291397231036798</v>
      </c>
      <c r="C781" s="15">
        <f t="shared" ca="1" si="64"/>
        <v>3.7626378058201349</v>
      </c>
      <c r="D781" s="15">
        <f t="shared" ca="1" si="65"/>
        <v>0.67072364105999727</v>
      </c>
      <c r="E781" s="15">
        <f t="shared" ca="1" si="66"/>
        <v>-1.1119876555130512</v>
      </c>
    </row>
    <row r="782" spans="1:5" x14ac:dyDescent="0.25">
      <c r="A782" s="5">
        <v>780</v>
      </c>
      <c r="B782" s="15">
        <f t="shared" ca="1" si="63"/>
        <v>0.72779499818065152</v>
      </c>
      <c r="C782" s="15">
        <f t="shared" ca="1" si="64"/>
        <v>2.5265550467420721</v>
      </c>
      <c r="D782" s="15">
        <f t="shared" ca="1" si="65"/>
        <v>11.960429440868854</v>
      </c>
      <c r="E782" s="15">
        <f t="shared" ca="1" si="66"/>
        <v>-0.31420024032903981</v>
      </c>
    </row>
    <row r="783" spans="1:5" x14ac:dyDescent="0.25">
      <c r="A783" s="5">
        <v>781</v>
      </c>
      <c r="B783" s="15">
        <f t="shared" ca="1" si="63"/>
        <v>0.28727008624909933</v>
      </c>
      <c r="C783" s="15">
        <f t="shared" ca="1" si="64"/>
        <v>4.4506141975836764</v>
      </c>
      <c r="D783" s="15">
        <f t="shared" ca="1" si="65"/>
        <v>-8.2930916032582704</v>
      </c>
      <c r="E783" s="15">
        <f t="shared" ca="1" si="66"/>
        <v>-6.761481157035279E-2</v>
      </c>
    </row>
    <row r="784" spans="1:5" x14ac:dyDescent="0.25">
      <c r="A784" s="5">
        <v>782</v>
      </c>
      <c r="B784" s="15">
        <f t="shared" ca="1" si="63"/>
        <v>0.58392117475155558</v>
      </c>
      <c r="C784" s="15">
        <f t="shared" ca="1" si="64"/>
        <v>5.861903555940045</v>
      </c>
      <c r="D784" s="15">
        <f t="shared" ca="1" si="65"/>
        <v>6.0374421918914791</v>
      </c>
      <c r="E784" s="15">
        <f t="shared" ca="1" si="66"/>
        <v>0.92963006656408442</v>
      </c>
    </row>
    <row r="785" spans="1:5" x14ac:dyDescent="0.25">
      <c r="A785" s="5">
        <v>783</v>
      </c>
      <c r="B785" s="15">
        <f t="shared" ca="1" si="63"/>
        <v>0.75222696179504944</v>
      </c>
      <c r="C785" s="15">
        <f t="shared" ca="1" si="64"/>
        <v>9.0288987994217003</v>
      </c>
      <c r="D785" s="15">
        <f t="shared" ca="1" si="65"/>
        <v>-4.0457748678419136</v>
      </c>
      <c r="E785" s="15">
        <f t="shared" ca="1" si="66"/>
        <v>-1.0917033021880138</v>
      </c>
    </row>
    <row r="786" spans="1:5" x14ac:dyDescent="0.25">
      <c r="A786" s="5">
        <v>784</v>
      </c>
      <c r="B786" s="15">
        <f t="shared" ca="1" si="63"/>
        <v>8.1305189321420501E-2</v>
      </c>
      <c r="C786" s="15">
        <f t="shared" ca="1" si="64"/>
        <v>4.8368482937259456</v>
      </c>
      <c r="D786" s="15">
        <f t="shared" ca="1" si="65"/>
        <v>2.6911656506632764</v>
      </c>
      <c r="E786" s="15">
        <f t="shared" ca="1" si="66"/>
        <v>-1.2052266785082784</v>
      </c>
    </row>
    <row r="787" spans="1:5" x14ac:dyDescent="0.25">
      <c r="A787" s="5">
        <v>785</v>
      </c>
      <c r="B787" s="15">
        <f t="shared" ca="1" si="63"/>
        <v>0.41919734373899276</v>
      </c>
      <c r="C787" s="15">
        <f t="shared" ca="1" si="64"/>
        <v>6.439528827352218</v>
      </c>
      <c r="D787" s="15">
        <f t="shared" ca="1" si="65"/>
        <v>7.7822957560747215</v>
      </c>
      <c r="E787" s="15">
        <f t="shared" ca="1" si="66"/>
        <v>-0.85177230253193426</v>
      </c>
    </row>
    <row r="788" spans="1:5" x14ac:dyDescent="0.25">
      <c r="A788" s="5">
        <v>786</v>
      </c>
      <c r="B788" s="15">
        <f t="shared" ca="1" si="63"/>
        <v>0.69132100755466097</v>
      </c>
      <c r="C788" s="15">
        <f t="shared" ca="1" si="64"/>
        <v>3.2645189213882553</v>
      </c>
      <c r="D788" s="15">
        <f t="shared" ca="1" si="65"/>
        <v>-6.8055020048516575</v>
      </c>
      <c r="E788" s="15">
        <f t="shared" ca="1" si="66"/>
        <v>-0.9958922015028856</v>
      </c>
    </row>
    <row r="789" spans="1:5" x14ac:dyDescent="0.25">
      <c r="A789" s="5">
        <v>787</v>
      </c>
      <c r="B789" s="15">
        <f t="shared" ca="1" si="63"/>
        <v>0.26718597255915832</v>
      </c>
      <c r="C789" s="15">
        <f t="shared" ca="1" si="64"/>
        <v>4.9807215714778428</v>
      </c>
      <c r="D789" s="15">
        <f t="shared" ca="1" si="65"/>
        <v>-5.5188470050488814</v>
      </c>
      <c r="E789" s="15">
        <f t="shared" ca="1" si="66"/>
        <v>-0.19211468424391351</v>
      </c>
    </row>
    <row r="790" spans="1:5" x14ac:dyDescent="0.25">
      <c r="A790" s="5">
        <v>788</v>
      </c>
      <c r="B790" s="15">
        <f t="shared" ca="1" si="63"/>
        <v>0.80891695190300117</v>
      </c>
      <c r="C790" s="15">
        <f t="shared" ca="1" si="64"/>
        <v>5.3655027489918901</v>
      </c>
      <c r="D790" s="15">
        <f t="shared" ca="1" si="65"/>
        <v>2.9373774411819955</v>
      </c>
      <c r="E790" s="15">
        <f t="shared" ca="1" si="66"/>
        <v>0.21639205376933349</v>
      </c>
    </row>
    <row r="791" spans="1:5" x14ac:dyDescent="0.25">
      <c r="A791" s="5">
        <v>789</v>
      </c>
      <c r="B791" s="15">
        <f t="shared" ca="1" si="63"/>
        <v>0.38565130721282737</v>
      </c>
      <c r="C791" s="15">
        <f t="shared" ca="1" si="64"/>
        <v>5.2751035415624044</v>
      </c>
      <c r="D791" s="15">
        <f t="shared" ca="1" si="65"/>
        <v>10.233115898755377</v>
      </c>
      <c r="E791" s="15">
        <f t="shared" ca="1" si="66"/>
        <v>-0.28889040126059473</v>
      </c>
    </row>
    <row r="792" spans="1:5" x14ac:dyDescent="0.25">
      <c r="A792" s="5">
        <v>790</v>
      </c>
      <c r="B792" s="15">
        <f t="shared" ca="1" si="63"/>
        <v>0.56524524459192016</v>
      </c>
      <c r="C792" s="15">
        <f t="shared" ca="1" si="64"/>
        <v>5.2962443928138505</v>
      </c>
      <c r="D792" s="15">
        <f t="shared" ca="1" si="65"/>
        <v>11.136547529060492</v>
      </c>
      <c r="E792" s="15">
        <f t="shared" ca="1" si="66"/>
        <v>7.8683122374656023E-2</v>
      </c>
    </row>
    <row r="793" spans="1:5" x14ac:dyDescent="0.25">
      <c r="A793" s="5">
        <v>791</v>
      </c>
      <c r="B793" s="15">
        <f t="shared" ca="1" si="63"/>
        <v>0.12124668082295786</v>
      </c>
      <c r="C793" s="15">
        <f t="shared" ca="1" si="64"/>
        <v>5.0386901992912989</v>
      </c>
      <c r="D793" s="15">
        <f t="shared" ca="1" si="65"/>
        <v>2.2983036412846909</v>
      </c>
      <c r="E793" s="15">
        <f t="shared" ca="1" si="66"/>
        <v>-1.4149775322130083</v>
      </c>
    </row>
    <row r="794" spans="1:5" x14ac:dyDescent="0.25">
      <c r="A794" s="5">
        <v>792</v>
      </c>
      <c r="B794" s="15">
        <f t="shared" ca="1" si="63"/>
        <v>0.69454996092366661</v>
      </c>
      <c r="C794" s="15">
        <f t="shared" ca="1" si="64"/>
        <v>1.9959427536773213</v>
      </c>
      <c r="D794" s="15">
        <f t="shared" ca="1" si="65"/>
        <v>2.7250587665000139</v>
      </c>
      <c r="E794" s="15">
        <f t="shared" ca="1" si="66"/>
        <v>-0.34499550580134503</v>
      </c>
    </row>
    <row r="795" spans="1:5" x14ac:dyDescent="0.25">
      <c r="A795" s="5">
        <v>793</v>
      </c>
      <c r="B795" s="15">
        <f t="shared" ca="1" si="63"/>
        <v>0.81461179576099962</v>
      </c>
      <c r="C795" s="15">
        <f t="shared" ca="1" si="64"/>
        <v>3.3068285361471079</v>
      </c>
      <c r="D795" s="15">
        <f t="shared" ca="1" si="65"/>
        <v>2.7392120154930932</v>
      </c>
      <c r="E795" s="15">
        <f t="shared" ca="1" si="66"/>
        <v>0.44673671401168508</v>
      </c>
    </row>
    <row r="796" spans="1:5" x14ac:dyDescent="0.25">
      <c r="A796" s="5">
        <v>794</v>
      </c>
      <c r="B796" s="15">
        <f t="shared" ca="1" si="63"/>
        <v>0.74166735213153101</v>
      </c>
      <c r="C796" s="15">
        <f t="shared" ca="1" si="64"/>
        <v>3.7376757359441903</v>
      </c>
      <c r="D796" s="15">
        <f t="shared" ca="1" si="65"/>
        <v>-8.7283600688806739</v>
      </c>
      <c r="E796" s="15">
        <f t="shared" ca="1" si="66"/>
        <v>-0.13766160402259744</v>
      </c>
    </row>
    <row r="797" spans="1:5" x14ac:dyDescent="0.25">
      <c r="A797" s="5">
        <v>795</v>
      </c>
      <c r="B797" s="15">
        <f t="shared" ca="1" si="63"/>
        <v>0.16905419400232546</v>
      </c>
      <c r="C797" s="15">
        <f t="shared" ca="1" si="64"/>
        <v>6.7341935018063168</v>
      </c>
      <c r="D797" s="15">
        <f t="shared" ca="1" si="65"/>
        <v>8.6192813190014874</v>
      </c>
      <c r="E797" s="15">
        <f t="shared" ca="1" si="66"/>
        <v>-0.82139733152958339</v>
      </c>
    </row>
    <row r="798" spans="1:5" x14ac:dyDescent="0.25">
      <c r="A798" s="5">
        <v>796</v>
      </c>
      <c r="B798" s="15">
        <f t="shared" ca="1" si="63"/>
        <v>6.4798481135119657E-2</v>
      </c>
      <c r="C798" s="15">
        <f t="shared" ca="1" si="64"/>
        <v>2.9884994737246044</v>
      </c>
      <c r="D798" s="15">
        <f t="shared" ca="1" si="65"/>
        <v>1.4053410830027433</v>
      </c>
      <c r="E798" s="15">
        <f t="shared" ca="1" si="66"/>
        <v>-1.8568952156028151</v>
      </c>
    </row>
    <row r="799" spans="1:5" x14ac:dyDescent="0.25">
      <c r="A799" s="5">
        <v>797</v>
      </c>
      <c r="B799" s="15">
        <f t="shared" ca="1" si="63"/>
        <v>0.73121902545056228</v>
      </c>
      <c r="C799" s="15">
        <f t="shared" ca="1" si="64"/>
        <v>5.0498645145304639</v>
      </c>
      <c r="D799" s="15">
        <f t="shared" ca="1" si="65"/>
        <v>9.0950529659575885</v>
      </c>
      <c r="E799" s="15">
        <f t="shared" ca="1" si="66"/>
        <v>0.59086613605395266</v>
      </c>
    </row>
    <row r="800" spans="1:5" x14ac:dyDescent="0.25">
      <c r="A800" s="5">
        <v>798</v>
      </c>
      <c r="B800" s="15">
        <f t="shared" ca="1" si="63"/>
        <v>0.43566094939501343</v>
      </c>
      <c r="C800" s="15">
        <f t="shared" ca="1" si="64"/>
        <v>3.4323621702987843</v>
      </c>
      <c r="D800" s="15">
        <f t="shared" ca="1" si="65"/>
        <v>7.6936950075277402</v>
      </c>
      <c r="E800" s="15">
        <f t="shared" ca="1" si="66"/>
        <v>-0.31623483909564165</v>
      </c>
    </row>
    <row r="801" spans="1:5" x14ac:dyDescent="0.25">
      <c r="A801" s="5">
        <v>799</v>
      </c>
      <c r="B801" s="15">
        <f t="shared" ca="1" si="63"/>
        <v>0.13198844963691481</v>
      </c>
      <c r="C801" s="15">
        <f t="shared" ca="1" si="64"/>
        <v>4.1048609856843878</v>
      </c>
      <c r="D801" s="15">
        <f t="shared" ca="1" si="65"/>
        <v>5.7594785494563618</v>
      </c>
      <c r="E801" s="15">
        <f t="shared" ca="1" si="66"/>
        <v>0.99357575528574127</v>
      </c>
    </row>
    <row r="802" spans="1:5" x14ac:dyDescent="0.25">
      <c r="A802" s="5">
        <v>800</v>
      </c>
      <c r="B802" s="15">
        <f t="shared" ca="1" si="63"/>
        <v>0.35536277062668464</v>
      </c>
      <c r="C802" s="15">
        <f t="shared" ca="1" si="64"/>
        <v>8.8007196973177351</v>
      </c>
      <c r="D802" s="15">
        <f t="shared" ca="1" si="65"/>
        <v>6.4909446150741079</v>
      </c>
      <c r="E802" s="15">
        <f t="shared" ca="1" si="66"/>
        <v>4.7110829218923927E-2</v>
      </c>
    </row>
    <row r="803" spans="1:5" x14ac:dyDescent="0.25">
      <c r="A803" s="5">
        <v>801</v>
      </c>
      <c r="B803" s="15">
        <f t="shared" ca="1" si="63"/>
        <v>0.21965925283490983</v>
      </c>
      <c r="C803" s="15">
        <f t="shared" ca="1" si="64"/>
        <v>2.3543140590506031</v>
      </c>
      <c r="D803" s="15">
        <f t="shared" ca="1" si="65"/>
        <v>-0.31551794157748514</v>
      </c>
      <c r="E803" s="15">
        <f t="shared" ca="1" si="66"/>
        <v>-0.61724039725867252</v>
      </c>
    </row>
    <row r="804" spans="1:5" x14ac:dyDescent="0.25">
      <c r="A804" s="5">
        <v>802</v>
      </c>
      <c r="B804" s="15">
        <f t="shared" ca="1" si="63"/>
        <v>0.63124075522949075</v>
      </c>
      <c r="C804" s="15">
        <f t="shared" ca="1" si="64"/>
        <v>2.315248654493594</v>
      </c>
      <c r="D804" s="15">
        <f t="shared" ca="1" si="65"/>
        <v>4.5125554339877372</v>
      </c>
      <c r="E804" s="15">
        <f t="shared" ca="1" si="66"/>
        <v>-0.34523565732888528</v>
      </c>
    </row>
    <row r="805" spans="1:5" x14ac:dyDescent="0.25">
      <c r="A805" s="5">
        <v>803</v>
      </c>
      <c r="B805" s="15">
        <f t="shared" ca="1" si="63"/>
        <v>0.71372667373921028</v>
      </c>
      <c r="C805" s="15">
        <f t="shared" ca="1" si="64"/>
        <v>3.6630044059014386</v>
      </c>
      <c r="D805" s="15">
        <f t="shared" ca="1" si="65"/>
        <v>-10.089545776168627</v>
      </c>
      <c r="E805" s="15">
        <f t="shared" ca="1" si="66"/>
        <v>-0.11587133907517168</v>
      </c>
    </row>
    <row r="806" spans="1:5" x14ac:dyDescent="0.25">
      <c r="A806" s="5">
        <v>804</v>
      </c>
      <c r="B806" s="15">
        <f t="shared" ca="1" si="63"/>
        <v>0.25340395771478263</v>
      </c>
      <c r="C806" s="15">
        <f t="shared" ca="1" si="64"/>
        <v>3.9088983006764462</v>
      </c>
      <c r="D806" s="15">
        <f t="shared" ca="1" si="65"/>
        <v>9.0345731410203562</v>
      </c>
      <c r="E806" s="15">
        <f t="shared" ca="1" si="66"/>
        <v>0.50464694808463284</v>
      </c>
    </row>
    <row r="807" spans="1:5" x14ac:dyDescent="0.25">
      <c r="A807" s="5">
        <v>805</v>
      </c>
      <c r="B807" s="15">
        <f t="shared" ca="1" si="63"/>
        <v>6.4553335222465535E-2</v>
      </c>
      <c r="C807" s="15">
        <f t="shared" ca="1" si="64"/>
        <v>3.6833469153062319</v>
      </c>
      <c r="D807" s="15">
        <f t="shared" ca="1" si="65"/>
        <v>1.8707372953551866</v>
      </c>
      <c r="E807" s="15">
        <f t="shared" ca="1" si="66"/>
        <v>-0.3498332875963156</v>
      </c>
    </row>
    <row r="808" spans="1:5" x14ac:dyDescent="0.25">
      <c r="A808" s="5">
        <v>806</v>
      </c>
      <c r="B808" s="15">
        <f t="shared" ca="1" si="63"/>
        <v>0.94823579294644622</v>
      </c>
      <c r="C808" s="15">
        <f t="shared" ca="1" si="64"/>
        <v>3.1656611572324991</v>
      </c>
      <c r="D808" s="15">
        <f t="shared" ca="1" si="65"/>
        <v>3.631264116838004</v>
      </c>
      <c r="E808" s="15">
        <f t="shared" ca="1" si="66"/>
        <v>-1.620415404171504</v>
      </c>
    </row>
    <row r="809" spans="1:5" x14ac:dyDescent="0.25">
      <c r="A809" s="5">
        <v>807</v>
      </c>
      <c r="B809" s="15">
        <f t="shared" ca="1" si="63"/>
        <v>0.80228652631776098</v>
      </c>
      <c r="C809" s="15">
        <f t="shared" ca="1" si="64"/>
        <v>4.9279009623479268</v>
      </c>
      <c r="D809" s="15">
        <f t="shared" ca="1" si="65"/>
        <v>1.2667148481546713</v>
      </c>
      <c r="E809" s="15">
        <f t="shared" ca="1" si="66"/>
        <v>0.17012845761093309</v>
      </c>
    </row>
    <row r="810" spans="1:5" x14ac:dyDescent="0.25">
      <c r="A810" s="5">
        <v>808</v>
      </c>
      <c r="B810" s="15">
        <f t="shared" ca="1" si="63"/>
        <v>0.58628639782764669</v>
      </c>
      <c r="C810" s="15">
        <f t="shared" ca="1" si="64"/>
        <v>6.2918963094064537</v>
      </c>
      <c r="D810" s="15">
        <f t="shared" ca="1" si="65"/>
        <v>-3.2039528171996388</v>
      </c>
      <c r="E810" s="15">
        <f t="shared" ca="1" si="66"/>
        <v>-0.22134863300805174</v>
      </c>
    </row>
    <row r="811" spans="1:5" x14ac:dyDescent="0.25">
      <c r="A811" s="5">
        <v>809</v>
      </c>
      <c r="B811" s="15">
        <f t="shared" ca="1" si="63"/>
        <v>0.16060905246351809</v>
      </c>
      <c r="C811" s="15">
        <f t="shared" ca="1" si="64"/>
        <v>3.4897641900923855</v>
      </c>
      <c r="D811" s="15">
        <f t="shared" ca="1" si="65"/>
        <v>4.355709633019397</v>
      </c>
      <c r="E811" s="15">
        <f t="shared" ca="1" si="66"/>
        <v>1.3254328213495339</v>
      </c>
    </row>
    <row r="812" spans="1:5" x14ac:dyDescent="0.25">
      <c r="A812" s="5">
        <v>810</v>
      </c>
      <c r="B812" s="15">
        <f t="shared" ca="1" si="63"/>
        <v>0.73077173177162713</v>
      </c>
      <c r="C812" s="15">
        <f t="shared" ca="1" si="64"/>
        <v>2.4264965327635468</v>
      </c>
      <c r="D812" s="15">
        <f t="shared" ca="1" si="65"/>
        <v>2.2925237042046751</v>
      </c>
      <c r="E812" s="15">
        <f t="shared" ca="1" si="66"/>
        <v>-0.88392749040421703</v>
      </c>
    </row>
    <row r="813" spans="1:5" x14ac:dyDescent="0.25">
      <c r="A813" s="5">
        <v>811</v>
      </c>
      <c r="B813" s="15">
        <f t="shared" ca="1" si="63"/>
        <v>0.6851908035223262</v>
      </c>
      <c r="C813" s="15">
        <f t="shared" ca="1" si="64"/>
        <v>2.9003622874893251</v>
      </c>
      <c r="D813" s="15">
        <f t="shared" ca="1" si="65"/>
        <v>3.3556940572854046</v>
      </c>
      <c r="E813" s="15">
        <f t="shared" ca="1" si="66"/>
        <v>-0.68854393771763522</v>
      </c>
    </row>
    <row r="814" spans="1:5" x14ac:dyDescent="0.25">
      <c r="A814" s="5">
        <v>812</v>
      </c>
      <c r="B814" s="15">
        <f t="shared" ca="1" si="63"/>
        <v>0.32158861452985565</v>
      </c>
      <c r="C814" s="15">
        <f t="shared" ca="1" si="64"/>
        <v>4.1116196619042018</v>
      </c>
      <c r="D814" s="15">
        <f t="shared" ca="1" si="65"/>
        <v>1.6249755845605947</v>
      </c>
      <c r="E814" s="15">
        <f t="shared" ca="1" si="66"/>
        <v>-1.9970940726013404</v>
      </c>
    </row>
    <row r="815" spans="1:5" x14ac:dyDescent="0.25">
      <c r="A815" s="5">
        <v>813</v>
      </c>
      <c r="B815" s="15">
        <f t="shared" ca="1" si="63"/>
        <v>1.9201412966366793E-2</v>
      </c>
      <c r="C815" s="15">
        <f t="shared" ca="1" si="64"/>
        <v>4.7292347388055926</v>
      </c>
      <c r="D815" s="15">
        <f t="shared" ca="1" si="65"/>
        <v>5.9453110178511404</v>
      </c>
      <c r="E815" s="15">
        <f t="shared" ca="1" si="66"/>
        <v>-0.5490870294294905</v>
      </c>
    </row>
    <row r="816" spans="1:5" x14ac:dyDescent="0.25">
      <c r="A816" s="5">
        <v>814</v>
      </c>
      <c r="B816" s="15">
        <f t="shared" ca="1" si="63"/>
        <v>0.22531630757556065</v>
      </c>
      <c r="C816" s="15">
        <f t="shared" ca="1" si="64"/>
        <v>1.9025599520324716</v>
      </c>
      <c r="D816" s="15">
        <f t="shared" ca="1" si="65"/>
        <v>-0.85224516183470733</v>
      </c>
      <c r="E816" s="15">
        <f t="shared" ca="1" si="66"/>
        <v>-0.10126968286462869</v>
      </c>
    </row>
    <row r="817" spans="1:5" x14ac:dyDescent="0.25">
      <c r="A817" s="5">
        <v>815</v>
      </c>
      <c r="B817" s="15">
        <f t="shared" ca="1" si="63"/>
        <v>0.2550734975241099</v>
      </c>
      <c r="C817" s="15">
        <f t="shared" ca="1" si="64"/>
        <v>7.2656879121394899</v>
      </c>
      <c r="D817" s="15">
        <f t="shared" ca="1" si="65"/>
        <v>-6.4225198529707939</v>
      </c>
      <c r="E817" s="15">
        <f t="shared" ca="1" si="66"/>
        <v>-0.12178026337343296</v>
      </c>
    </row>
    <row r="818" spans="1:5" x14ac:dyDescent="0.25">
      <c r="A818" s="5">
        <v>816</v>
      </c>
      <c r="B818" s="15">
        <f t="shared" ca="1" si="63"/>
        <v>0.31026652450559966</v>
      </c>
      <c r="C818" s="15">
        <f t="shared" ca="1" si="64"/>
        <v>3.3403277763383326</v>
      </c>
      <c r="D818" s="15">
        <f t="shared" ca="1" si="65"/>
        <v>8.4612154344679418</v>
      </c>
      <c r="E818" s="15">
        <f t="shared" ca="1" si="66"/>
        <v>-0.34564079629711331</v>
      </c>
    </row>
    <row r="819" spans="1:5" x14ac:dyDescent="0.25">
      <c r="A819" s="5">
        <v>817</v>
      </c>
      <c r="B819" s="15">
        <f t="shared" ca="1" si="63"/>
        <v>0.21427242065190177</v>
      </c>
      <c r="C819" s="15">
        <f t="shared" ca="1" si="64"/>
        <v>2.761543885482479</v>
      </c>
      <c r="D819" s="15">
        <f t="shared" ca="1" si="65"/>
        <v>0.56771173986863621</v>
      </c>
      <c r="E819" s="15">
        <f t="shared" ca="1" si="66"/>
        <v>0.96941138196861509</v>
      </c>
    </row>
    <row r="820" spans="1:5" x14ac:dyDescent="0.25">
      <c r="A820" s="5">
        <v>818</v>
      </c>
      <c r="B820" s="15">
        <f t="shared" ca="1" si="63"/>
        <v>0.48481583019982055</v>
      </c>
      <c r="C820" s="15">
        <f t="shared" ca="1" si="64"/>
        <v>4.6886863530522387</v>
      </c>
      <c r="D820" s="15">
        <f t="shared" ca="1" si="65"/>
        <v>8.1594769140777821</v>
      </c>
      <c r="E820" s="15">
        <f t="shared" ca="1" si="66"/>
        <v>-0.77299922868062665</v>
      </c>
    </row>
    <row r="821" spans="1:5" x14ac:dyDescent="0.25">
      <c r="A821" s="5">
        <v>819</v>
      </c>
      <c r="B821" s="15">
        <f t="shared" ca="1" si="63"/>
        <v>0.85696302916224676</v>
      </c>
      <c r="C821" s="15">
        <f t="shared" ca="1" si="64"/>
        <v>4.1943535245293431</v>
      </c>
      <c r="D821" s="15">
        <f t="shared" ca="1" si="65"/>
        <v>-0.24098193322455863</v>
      </c>
      <c r="E821" s="15">
        <f t="shared" ca="1" si="66"/>
        <v>0.7823783771920082</v>
      </c>
    </row>
    <row r="822" spans="1:5" x14ac:dyDescent="0.25">
      <c r="A822" s="5">
        <v>820</v>
      </c>
      <c r="B822" s="15">
        <f t="shared" ca="1" si="63"/>
        <v>0.78745668965064741</v>
      </c>
      <c r="C822" s="15">
        <f t="shared" ca="1" si="64"/>
        <v>1.7116633678151851</v>
      </c>
      <c r="D822" s="15">
        <f t="shared" ca="1" si="65"/>
        <v>3.5195362296356487</v>
      </c>
      <c r="E822" s="15">
        <f t="shared" ca="1" si="66"/>
        <v>1.2158449304978798</v>
      </c>
    </row>
    <row r="823" spans="1:5" x14ac:dyDescent="0.25">
      <c r="A823" s="5">
        <v>821</v>
      </c>
      <c r="B823" s="15">
        <f t="shared" ca="1" si="63"/>
        <v>0.29818177675415491</v>
      </c>
      <c r="C823" s="15">
        <f t="shared" ca="1" si="64"/>
        <v>3.5072562520558108</v>
      </c>
      <c r="D823" s="15">
        <f t="shared" ca="1" si="65"/>
        <v>6.7565332006245722</v>
      </c>
      <c r="E823" s="15">
        <f t="shared" ca="1" si="66"/>
        <v>0.17808952978258394</v>
      </c>
    </row>
    <row r="824" spans="1:5" x14ac:dyDescent="0.25">
      <c r="A824" s="5">
        <v>822</v>
      </c>
      <c r="B824" s="15">
        <f t="shared" ca="1" si="63"/>
        <v>5.5278956082380426E-2</v>
      </c>
      <c r="C824" s="15">
        <f t="shared" ca="1" si="64"/>
        <v>4.6130802003060021</v>
      </c>
      <c r="D824" s="15">
        <f t="shared" ca="1" si="65"/>
        <v>-0.41103778580238615</v>
      </c>
      <c r="E824" s="15">
        <f t="shared" ca="1" si="66"/>
        <v>0.30629421487740127</v>
      </c>
    </row>
    <row r="825" spans="1:5" x14ac:dyDescent="0.25">
      <c r="A825" s="5">
        <v>823</v>
      </c>
      <c r="B825" s="15">
        <f t="shared" ca="1" si="63"/>
        <v>8.496234686268922E-3</v>
      </c>
      <c r="C825" s="15">
        <f t="shared" ca="1" si="64"/>
        <v>4.2745105327020196</v>
      </c>
      <c r="D825" s="15">
        <f t="shared" ca="1" si="65"/>
        <v>3.5766187723128136</v>
      </c>
      <c r="E825" s="15">
        <f t="shared" ca="1" si="66"/>
        <v>-1.6784180788869227</v>
      </c>
    </row>
    <row r="826" spans="1:5" x14ac:dyDescent="0.25">
      <c r="A826" s="5">
        <v>824</v>
      </c>
      <c r="B826" s="15">
        <f t="shared" ca="1" si="63"/>
        <v>0.77693570001614976</v>
      </c>
      <c r="C826" s="15">
        <f t="shared" ca="1" si="64"/>
        <v>5.5010221402896828</v>
      </c>
      <c r="D826" s="15">
        <f t="shared" ca="1" si="65"/>
        <v>8.177545634207771</v>
      </c>
      <c r="E826" s="15">
        <f t="shared" ca="1" si="66"/>
        <v>1.4776058962222303</v>
      </c>
    </row>
    <row r="827" spans="1:5" x14ac:dyDescent="0.25">
      <c r="A827" s="5">
        <v>825</v>
      </c>
      <c r="B827" s="15">
        <f t="shared" ca="1" si="63"/>
        <v>0.65969979073486995</v>
      </c>
      <c r="C827" s="15">
        <f t="shared" ca="1" si="64"/>
        <v>0.90079611494969392</v>
      </c>
      <c r="D827" s="15">
        <f t="shared" ca="1" si="65"/>
        <v>-0.94496899221831221</v>
      </c>
      <c r="E827" s="15">
        <f t="shared" ca="1" si="66"/>
        <v>-0.18542783604578905</v>
      </c>
    </row>
    <row r="828" spans="1:5" x14ac:dyDescent="0.25">
      <c r="A828" s="5">
        <v>826</v>
      </c>
      <c r="B828" s="15">
        <f t="shared" ca="1" si="63"/>
        <v>0.52064349281391897</v>
      </c>
      <c r="C828" s="15">
        <f t="shared" ca="1" si="64"/>
        <v>4.5409047008328116</v>
      </c>
      <c r="D828" s="15">
        <f t="shared" ca="1" si="65"/>
        <v>-3.6090260199798401</v>
      </c>
      <c r="E828" s="15">
        <f t="shared" ca="1" si="66"/>
        <v>0.84112221308677415</v>
      </c>
    </row>
    <row r="829" spans="1:5" x14ac:dyDescent="0.25">
      <c r="A829" s="5">
        <v>827</v>
      </c>
      <c r="B829" s="15">
        <f t="shared" ca="1" si="63"/>
        <v>0.72844198274966721</v>
      </c>
      <c r="C829" s="15">
        <f t="shared" ca="1" si="64"/>
        <v>2.6492300574018124</v>
      </c>
      <c r="D829" s="15">
        <f t="shared" ca="1" si="65"/>
        <v>-9.7158489422403527</v>
      </c>
      <c r="E829" s="15">
        <f t="shared" ca="1" si="66"/>
        <v>0.96166739020967418</v>
      </c>
    </row>
    <row r="830" spans="1:5" x14ac:dyDescent="0.25">
      <c r="A830" s="5">
        <v>828</v>
      </c>
      <c r="B830" s="15">
        <f t="shared" ca="1" si="63"/>
        <v>0.37027757038590103</v>
      </c>
      <c r="C830" s="15">
        <f t="shared" ca="1" si="64"/>
        <v>1.2219167011464056</v>
      </c>
      <c r="D830" s="15">
        <f t="shared" ca="1" si="65"/>
        <v>-1.674991366798718</v>
      </c>
      <c r="E830" s="15">
        <f t="shared" ca="1" si="66"/>
        <v>-3.93859156968972E-2</v>
      </c>
    </row>
    <row r="831" spans="1:5" x14ac:dyDescent="0.25">
      <c r="A831" s="5">
        <v>829</v>
      </c>
      <c r="B831" s="15">
        <f t="shared" ca="1" si="63"/>
        <v>0.25223917160915377</v>
      </c>
      <c r="C831" s="15">
        <f t="shared" ca="1" si="64"/>
        <v>0.40686898261052518</v>
      </c>
      <c r="D831" s="15">
        <f t="shared" ca="1" si="65"/>
        <v>20.899735584266597</v>
      </c>
      <c r="E831" s="15">
        <f t="shared" ca="1" si="66"/>
        <v>0.34754055708048226</v>
      </c>
    </row>
    <row r="832" spans="1:5" x14ac:dyDescent="0.25">
      <c r="A832" s="5">
        <v>830</v>
      </c>
      <c r="B832" s="15">
        <f t="shared" ca="1" si="63"/>
        <v>0.20110988321442114</v>
      </c>
      <c r="C832" s="15">
        <f t="shared" ca="1" si="64"/>
        <v>3.5719985245112307</v>
      </c>
      <c r="D832" s="15">
        <f t="shared" ca="1" si="65"/>
        <v>10.015064985656887</v>
      </c>
      <c r="E832" s="15">
        <f t="shared" ca="1" si="66"/>
        <v>-0.95640596776244657</v>
      </c>
    </row>
    <row r="833" spans="1:5" x14ac:dyDescent="0.25">
      <c r="A833" s="5">
        <v>831</v>
      </c>
      <c r="B833" s="15">
        <f t="shared" ca="1" si="63"/>
        <v>0.60078491137692891</v>
      </c>
      <c r="C833" s="15">
        <f t="shared" ca="1" si="64"/>
        <v>5.7157156345152025</v>
      </c>
      <c r="D833" s="15">
        <f t="shared" ca="1" si="65"/>
        <v>7.1289025633741483</v>
      </c>
      <c r="E833" s="15">
        <f t="shared" ca="1" si="66"/>
        <v>-0.77247822876888073</v>
      </c>
    </row>
    <row r="834" spans="1:5" x14ac:dyDescent="0.25">
      <c r="A834" s="5">
        <v>832</v>
      </c>
      <c r="B834" s="15">
        <f t="shared" ca="1" si="63"/>
        <v>0.70074747518542946</v>
      </c>
      <c r="C834" s="15">
        <f t="shared" ca="1" si="64"/>
        <v>5.8118206196000193</v>
      </c>
      <c r="D834" s="15">
        <f t="shared" ca="1" si="65"/>
        <v>-3.1752804421004353</v>
      </c>
      <c r="E834" s="15">
        <f t="shared" ca="1" si="66"/>
        <v>0.26084829997960579</v>
      </c>
    </row>
    <row r="835" spans="1:5" x14ac:dyDescent="0.25">
      <c r="A835" s="5">
        <v>833</v>
      </c>
      <c r="B835" s="15">
        <f t="shared" ca="1" si="63"/>
        <v>0.64614444971061358</v>
      </c>
      <c r="C835" s="15">
        <f t="shared" ca="1" si="64"/>
        <v>1.710134317224612</v>
      </c>
      <c r="D835" s="15">
        <f t="shared" ca="1" si="65"/>
        <v>2.1123652612164441</v>
      </c>
      <c r="E835" s="15">
        <f t="shared" ca="1" si="66"/>
        <v>1.3456594007801228</v>
      </c>
    </row>
    <row r="836" spans="1:5" x14ac:dyDescent="0.25">
      <c r="A836" s="5">
        <v>834</v>
      </c>
      <c r="B836" s="15">
        <f t="shared" ref="B836:B899" ca="1" si="67">RAND()</f>
        <v>0.13059670936776335</v>
      </c>
      <c r="C836" s="15">
        <f t="shared" ref="C836:C899" ca="1" si="68">_xlfn.NORM.INV(RAND(),4,2)</f>
        <v>4.3773753908894379</v>
      </c>
      <c r="D836" s="15">
        <f t="shared" ref="D836:D899" ca="1" si="69">_xlfn.NORM.INV(RAND(),4,6)</f>
        <v>7.4260108258629849</v>
      </c>
      <c r="E836" s="15">
        <f t="shared" ref="E836:E899" ca="1" si="70">_xlfn.NORM.INV(RAND(),0,1)</f>
        <v>-0.9532839110751804</v>
      </c>
    </row>
    <row r="837" spans="1:5" x14ac:dyDescent="0.25">
      <c r="A837" s="5">
        <v>835</v>
      </c>
      <c r="B837" s="15">
        <f t="shared" ca="1" si="67"/>
        <v>0.95038610371442234</v>
      </c>
      <c r="C837" s="15">
        <f t="shared" ca="1" si="68"/>
        <v>7.3428401428504904</v>
      </c>
      <c r="D837" s="15">
        <f t="shared" ca="1" si="69"/>
        <v>7.5763126946113344</v>
      </c>
      <c r="E837" s="15">
        <f t="shared" ca="1" si="70"/>
        <v>-1.1594324197734134</v>
      </c>
    </row>
    <row r="838" spans="1:5" x14ac:dyDescent="0.25">
      <c r="A838" s="5">
        <v>836</v>
      </c>
      <c r="B838" s="15">
        <f t="shared" ca="1" si="67"/>
        <v>0.20836755601568702</v>
      </c>
      <c r="C838" s="15">
        <f t="shared" ca="1" si="68"/>
        <v>4.9791150248150355</v>
      </c>
      <c r="D838" s="15">
        <f t="shared" ca="1" si="69"/>
        <v>1.3685962430479277</v>
      </c>
      <c r="E838" s="15">
        <f t="shared" ca="1" si="70"/>
        <v>-0.68487699925124879</v>
      </c>
    </row>
    <row r="839" spans="1:5" x14ac:dyDescent="0.25">
      <c r="A839" s="5">
        <v>837</v>
      </c>
      <c r="B839" s="15">
        <f t="shared" ca="1" si="67"/>
        <v>0.79015987786605724</v>
      </c>
      <c r="C839" s="15">
        <f t="shared" ca="1" si="68"/>
        <v>4.6162000175533136</v>
      </c>
      <c r="D839" s="15">
        <f t="shared" ca="1" si="69"/>
        <v>1.6941290782857226</v>
      </c>
      <c r="E839" s="15">
        <f t="shared" ca="1" si="70"/>
        <v>-1.7097073721996756</v>
      </c>
    </row>
    <row r="840" spans="1:5" x14ac:dyDescent="0.25">
      <c r="A840" s="5">
        <v>838</v>
      </c>
      <c r="B840" s="15">
        <f t="shared" ca="1" si="67"/>
        <v>0.90400024970719328</v>
      </c>
      <c r="C840" s="15">
        <f t="shared" ca="1" si="68"/>
        <v>6.8639457060078399</v>
      </c>
      <c r="D840" s="15">
        <f t="shared" ca="1" si="69"/>
        <v>13.670738972407802</v>
      </c>
      <c r="E840" s="15">
        <f t="shared" ca="1" si="70"/>
        <v>-0.12759399412630762</v>
      </c>
    </row>
    <row r="841" spans="1:5" x14ac:dyDescent="0.25">
      <c r="A841" s="5">
        <v>839</v>
      </c>
      <c r="B841" s="15">
        <f t="shared" ca="1" si="67"/>
        <v>0.88031289870915697</v>
      </c>
      <c r="C841" s="15">
        <f t="shared" ca="1" si="68"/>
        <v>3.1631792158576708</v>
      </c>
      <c r="D841" s="15">
        <f t="shared" ca="1" si="69"/>
        <v>17.043852993515369</v>
      </c>
      <c r="E841" s="15">
        <f t="shared" ca="1" si="70"/>
        <v>0.64489254613751634</v>
      </c>
    </row>
    <row r="842" spans="1:5" x14ac:dyDescent="0.25">
      <c r="A842" s="5">
        <v>840</v>
      </c>
      <c r="B842" s="15">
        <f t="shared" ca="1" si="67"/>
        <v>0.37293865953729743</v>
      </c>
      <c r="C842" s="15">
        <f t="shared" ca="1" si="68"/>
        <v>3.8196728845102572</v>
      </c>
      <c r="D842" s="15">
        <f t="shared" ca="1" si="69"/>
        <v>9.0757173265136544</v>
      </c>
      <c r="E842" s="15">
        <f t="shared" ca="1" si="70"/>
        <v>0.12859589750544653</v>
      </c>
    </row>
    <row r="843" spans="1:5" x14ac:dyDescent="0.25">
      <c r="A843" s="5">
        <v>841</v>
      </c>
      <c r="B843" s="15">
        <f t="shared" ca="1" si="67"/>
        <v>0.69349866806705829</v>
      </c>
      <c r="C843" s="15">
        <f t="shared" ca="1" si="68"/>
        <v>4.2338186181720223</v>
      </c>
      <c r="D843" s="15">
        <f t="shared" ca="1" si="69"/>
        <v>3.5854247011753033</v>
      </c>
      <c r="E843" s="15">
        <f t="shared" ca="1" si="70"/>
        <v>-0.4170242226233819</v>
      </c>
    </row>
    <row r="844" spans="1:5" x14ac:dyDescent="0.25">
      <c r="A844" s="5">
        <v>842</v>
      </c>
      <c r="B844" s="15">
        <f t="shared" ca="1" si="67"/>
        <v>0.83450489092305069</v>
      </c>
      <c r="C844" s="15">
        <f t="shared" ca="1" si="68"/>
        <v>6.2879396469438777</v>
      </c>
      <c r="D844" s="15">
        <f t="shared" ca="1" si="69"/>
        <v>9.3045922223810589</v>
      </c>
      <c r="E844" s="15">
        <f t="shared" ca="1" si="70"/>
        <v>-6.0091622229966363E-2</v>
      </c>
    </row>
    <row r="845" spans="1:5" x14ac:dyDescent="0.25">
      <c r="A845" s="5">
        <v>843</v>
      </c>
      <c r="B845" s="15">
        <f t="shared" ca="1" si="67"/>
        <v>0.108213388132404</v>
      </c>
      <c r="C845" s="15">
        <f t="shared" ca="1" si="68"/>
        <v>6.3737435896649792</v>
      </c>
      <c r="D845" s="15">
        <f t="shared" ca="1" si="69"/>
        <v>4.4471930415688128</v>
      </c>
      <c r="E845" s="15">
        <f t="shared" ca="1" si="70"/>
        <v>-0.73627554066271761</v>
      </c>
    </row>
    <row r="846" spans="1:5" x14ac:dyDescent="0.25">
      <c r="A846" s="5">
        <v>844</v>
      </c>
      <c r="B846" s="15">
        <f t="shared" ca="1" si="67"/>
        <v>0.68299850868296663</v>
      </c>
      <c r="C846" s="15">
        <f t="shared" ca="1" si="68"/>
        <v>4.5305221706181547</v>
      </c>
      <c r="D846" s="15">
        <f t="shared" ca="1" si="69"/>
        <v>2.6041003290222013</v>
      </c>
      <c r="E846" s="15">
        <f t="shared" ca="1" si="70"/>
        <v>-0.14301548245173989</v>
      </c>
    </row>
    <row r="847" spans="1:5" x14ac:dyDescent="0.25">
      <c r="A847" s="5">
        <v>845</v>
      </c>
      <c r="B847" s="15">
        <f t="shared" ca="1" si="67"/>
        <v>0.64110630176823369</v>
      </c>
      <c r="C847" s="15">
        <f t="shared" ca="1" si="68"/>
        <v>6.1682330208184046</v>
      </c>
      <c r="D847" s="15">
        <f t="shared" ca="1" si="69"/>
        <v>9.7174019881555385</v>
      </c>
      <c r="E847" s="15">
        <f t="shared" ca="1" si="70"/>
        <v>-0.42012266314590008</v>
      </c>
    </row>
    <row r="848" spans="1:5" x14ac:dyDescent="0.25">
      <c r="A848" s="5">
        <v>846</v>
      </c>
      <c r="B848" s="15">
        <f t="shared" ca="1" si="67"/>
        <v>0.23052645318077103</v>
      </c>
      <c r="C848" s="15">
        <f t="shared" ca="1" si="68"/>
        <v>2.2527895807606551</v>
      </c>
      <c r="D848" s="15">
        <f t="shared" ca="1" si="69"/>
        <v>0.38348042177056918</v>
      </c>
      <c r="E848" s="15">
        <f t="shared" ca="1" si="70"/>
        <v>0.11389358164410997</v>
      </c>
    </row>
    <row r="849" spans="1:5" x14ac:dyDescent="0.25">
      <c r="A849" s="5">
        <v>847</v>
      </c>
      <c r="B849" s="15">
        <f t="shared" ca="1" si="67"/>
        <v>0.45810684569291105</v>
      </c>
      <c r="C849" s="15">
        <f t="shared" ca="1" si="68"/>
        <v>0.10230727893103531</v>
      </c>
      <c r="D849" s="15">
        <f t="shared" ca="1" si="69"/>
        <v>-1.1263251701193955</v>
      </c>
      <c r="E849" s="15">
        <f t="shared" ca="1" si="70"/>
        <v>-7.1224133707166792E-2</v>
      </c>
    </row>
    <row r="850" spans="1:5" x14ac:dyDescent="0.25">
      <c r="A850" s="5">
        <v>848</v>
      </c>
      <c r="B850" s="15">
        <f t="shared" ca="1" si="67"/>
        <v>7.7126363733505232E-2</v>
      </c>
      <c r="C850" s="15">
        <f t="shared" ca="1" si="68"/>
        <v>4.20948383378306</v>
      </c>
      <c r="D850" s="15">
        <f t="shared" ca="1" si="69"/>
        <v>-0.33532254956619845</v>
      </c>
      <c r="E850" s="15">
        <f t="shared" ca="1" si="70"/>
        <v>0.81729571249101063</v>
      </c>
    </row>
    <row r="851" spans="1:5" x14ac:dyDescent="0.25">
      <c r="A851" s="5">
        <v>849</v>
      </c>
      <c r="B851" s="15">
        <f t="shared" ca="1" si="67"/>
        <v>0.85529870086122084</v>
      </c>
      <c r="C851" s="15">
        <f t="shared" ca="1" si="68"/>
        <v>3.2662803118677264</v>
      </c>
      <c r="D851" s="15">
        <f t="shared" ca="1" si="69"/>
        <v>-8.507011582020823</v>
      </c>
      <c r="E851" s="15">
        <f t="shared" ca="1" si="70"/>
        <v>-1.6045115989793057</v>
      </c>
    </row>
    <row r="852" spans="1:5" x14ac:dyDescent="0.25">
      <c r="A852" s="5">
        <v>850</v>
      </c>
      <c r="B852" s="15">
        <f t="shared" ca="1" si="67"/>
        <v>0.85094804150348502</v>
      </c>
      <c r="C852" s="15">
        <f t="shared" ca="1" si="68"/>
        <v>2.6518233590838713</v>
      </c>
      <c r="D852" s="15">
        <f t="shared" ca="1" si="69"/>
        <v>15.210182521555884</v>
      </c>
      <c r="E852" s="15">
        <f t="shared" ca="1" si="70"/>
        <v>1.018833091582092</v>
      </c>
    </row>
    <row r="853" spans="1:5" x14ac:dyDescent="0.25">
      <c r="A853" s="5">
        <v>851</v>
      </c>
      <c r="B853" s="15">
        <f t="shared" ca="1" si="67"/>
        <v>0.58764585385011436</v>
      </c>
      <c r="C853" s="15">
        <f t="shared" ca="1" si="68"/>
        <v>5.28206719098036</v>
      </c>
      <c r="D853" s="15">
        <f t="shared" ca="1" si="69"/>
        <v>1.051896459696589</v>
      </c>
      <c r="E853" s="15">
        <f t="shared" ca="1" si="70"/>
        <v>-1.7208231867469976</v>
      </c>
    </row>
    <row r="854" spans="1:5" x14ac:dyDescent="0.25">
      <c r="A854" s="5">
        <v>852</v>
      </c>
      <c r="B854" s="15">
        <f t="shared" ca="1" si="67"/>
        <v>0.47573014267888192</v>
      </c>
      <c r="C854" s="15">
        <f t="shared" ca="1" si="68"/>
        <v>6.4419603500657514</v>
      </c>
      <c r="D854" s="15">
        <f t="shared" ca="1" si="69"/>
        <v>6.8476274106509409</v>
      </c>
      <c r="E854" s="15">
        <f t="shared" ca="1" si="70"/>
        <v>-0.56626167325141052</v>
      </c>
    </row>
    <row r="855" spans="1:5" x14ac:dyDescent="0.25">
      <c r="A855" s="5">
        <v>853</v>
      </c>
      <c r="B855" s="15">
        <f t="shared" ca="1" si="67"/>
        <v>0.6157405030872356</v>
      </c>
      <c r="C855" s="15">
        <f t="shared" ca="1" si="68"/>
        <v>1.0192502296436987</v>
      </c>
      <c r="D855" s="15">
        <f t="shared" ca="1" si="69"/>
        <v>11.918762338557897</v>
      </c>
      <c r="E855" s="15">
        <f t="shared" ca="1" si="70"/>
        <v>-0.28779691632607057</v>
      </c>
    </row>
    <row r="856" spans="1:5" x14ac:dyDescent="0.25">
      <c r="A856" s="5">
        <v>854</v>
      </c>
      <c r="B856" s="15">
        <f t="shared" ca="1" si="67"/>
        <v>0.34013185439715721</v>
      </c>
      <c r="C856" s="15">
        <f t="shared" ca="1" si="68"/>
        <v>3.6555563506668562</v>
      </c>
      <c r="D856" s="15">
        <f t="shared" ca="1" si="69"/>
        <v>8.5902816399054274</v>
      </c>
      <c r="E856" s="15">
        <f t="shared" ca="1" si="70"/>
        <v>2.3144738816700494</v>
      </c>
    </row>
    <row r="857" spans="1:5" x14ac:dyDescent="0.25">
      <c r="A857" s="5">
        <v>855</v>
      </c>
      <c r="B857" s="15">
        <f t="shared" ca="1" si="67"/>
        <v>0.58309597955646819</v>
      </c>
      <c r="C857" s="15">
        <f t="shared" ca="1" si="68"/>
        <v>2.9024351271774536</v>
      </c>
      <c r="D857" s="15">
        <f t="shared" ca="1" si="69"/>
        <v>1.0540733409422622</v>
      </c>
      <c r="E857" s="15">
        <f t="shared" ca="1" si="70"/>
        <v>-0.67436365851207214</v>
      </c>
    </row>
    <row r="858" spans="1:5" x14ac:dyDescent="0.25">
      <c r="A858" s="5">
        <v>856</v>
      </c>
      <c r="B858" s="15">
        <f t="shared" ca="1" si="67"/>
        <v>0.98992395022112312</v>
      </c>
      <c r="C858" s="15">
        <f t="shared" ca="1" si="68"/>
        <v>2.2709901271609989</v>
      </c>
      <c r="D858" s="15">
        <f t="shared" ca="1" si="69"/>
        <v>4.434899326932686</v>
      </c>
      <c r="E858" s="15">
        <f t="shared" ca="1" si="70"/>
        <v>-0.20279648512675558</v>
      </c>
    </row>
    <row r="859" spans="1:5" x14ac:dyDescent="0.25">
      <c r="A859" s="5">
        <v>857</v>
      </c>
      <c r="B859" s="15">
        <f t="shared" ca="1" si="67"/>
        <v>0.85771315040803742</v>
      </c>
      <c r="C859" s="15">
        <f t="shared" ca="1" si="68"/>
        <v>6.1698805759068778</v>
      </c>
      <c r="D859" s="15">
        <f t="shared" ca="1" si="69"/>
        <v>-1.2269144961494991</v>
      </c>
      <c r="E859" s="15">
        <f t="shared" ca="1" si="70"/>
        <v>-9.3144863441676301E-2</v>
      </c>
    </row>
    <row r="860" spans="1:5" x14ac:dyDescent="0.25">
      <c r="A860" s="5">
        <v>858</v>
      </c>
      <c r="B860" s="15">
        <f t="shared" ca="1" si="67"/>
        <v>0.1180146747493851</v>
      </c>
      <c r="C860" s="15">
        <f t="shared" ca="1" si="68"/>
        <v>1.2086664800804052</v>
      </c>
      <c r="D860" s="15">
        <f t="shared" ca="1" si="69"/>
        <v>13.803818311095252</v>
      </c>
      <c r="E860" s="15">
        <f t="shared" ca="1" si="70"/>
        <v>1.5704495312094435</v>
      </c>
    </row>
    <row r="861" spans="1:5" x14ac:dyDescent="0.25">
      <c r="A861" s="5">
        <v>859</v>
      </c>
      <c r="B861" s="15">
        <f t="shared" ca="1" si="67"/>
        <v>0.80258603998326883</v>
      </c>
      <c r="C861" s="15">
        <f t="shared" ca="1" si="68"/>
        <v>3.3252350488658267</v>
      </c>
      <c r="D861" s="15">
        <f t="shared" ca="1" si="69"/>
        <v>2.8422531440557295</v>
      </c>
      <c r="E861" s="15">
        <f t="shared" ca="1" si="70"/>
        <v>-2.3542872213865942E-2</v>
      </c>
    </row>
    <row r="862" spans="1:5" x14ac:dyDescent="0.25">
      <c r="A862" s="5">
        <v>860</v>
      </c>
      <c r="B862" s="15">
        <f t="shared" ca="1" si="67"/>
        <v>7.8124853753222978E-2</v>
      </c>
      <c r="C862" s="15">
        <f t="shared" ca="1" si="68"/>
        <v>2.705304815996417</v>
      </c>
      <c r="D862" s="15">
        <f t="shared" ca="1" si="69"/>
        <v>7.2195934218219611</v>
      </c>
      <c r="E862" s="15">
        <f t="shared" ca="1" si="70"/>
        <v>1.0916367416904669</v>
      </c>
    </row>
    <row r="863" spans="1:5" x14ac:dyDescent="0.25">
      <c r="A863" s="5">
        <v>861</v>
      </c>
      <c r="B863" s="15">
        <f t="shared" ca="1" si="67"/>
        <v>0.84848766026832645</v>
      </c>
      <c r="C863" s="15">
        <f t="shared" ca="1" si="68"/>
        <v>6.4830017754816307</v>
      </c>
      <c r="D863" s="15">
        <f t="shared" ca="1" si="69"/>
        <v>16.527842965944963</v>
      </c>
      <c r="E863" s="15">
        <f t="shared" ca="1" si="70"/>
        <v>0.4404416060396773</v>
      </c>
    </row>
    <row r="864" spans="1:5" x14ac:dyDescent="0.25">
      <c r="A864" s="5">
        <v>862</v>
      </c>
      <c r="B864" s="15">
        <f t="shared" ca="1" si="67"/>
        <v>0.81969900689487907</v>
      </c>
      <c r="C864" s="15">
        <f t="shared" ca="1" si="68"/>
        <v>5.403774772002631</v>
      </c>
      <c r="D864" s="15">
        <f t="shared" ca="1" si="69"/>
        <v>0.16904597205390548</v>
      </c>
      <c r="E864" s="15">
        <f t="shared" ca="1" si="70"/>
        <v>-2.0982502248594654</v>
      </c>
    </row>
    <row r="865" spans="1:5" x14ac:dyDescent="0.25">
      <c r="A865" s="5">
        <v>863</v>
      </c>
      <c r="B865" s="15">
        <f t="shared" ca="1" si="67"/>
        <v>0.28766623155269477</v>
      </c>
      <c r="C865" s="15">
        <f t="shared" ca="1" si="68"/>
        <v>4.3244523129563692</v>
      </c>
      <c r="D865" s="15">
        <f t="shared" ca="1" si="69"/>
        <v>-1.1354684265560246</v>
      </c>
      <c r="E865" s="15">
        <f t="shared" ca="1" si="70"/>
        <v>-1.3373093977740991E-2</v>
      </c>
    </row>
    <row r="866" spans="1:5" x14ac:dyDescent="0.25">
      <c r="A866" s="5">
        <v>864</v>
      </c>
      <c r="B866" s="15">
        <f t="shared" ca="1" si="67"/>
        <v>0.58376872279804271</v>
      </c>
      <c r="C866" s="15">
        <f t="shared" ca="1" si="68"/>
        <v>5.8578287875873816</v>
      </c>
      <c r="D866" s="15">
        <f t="shared" ca="1" si="69"/>
        <v>-3.0049264465548475</v>
      </c>
      <c r="E866" s="15">
        <f t="shared" ca="1" si="70"/>
        <v>0.10619178724355167</v>
      </c>
    </row>
    <row r="867" spans="1:5" x14ac:dyDescent="0.25">
      <c r="A867" s="5">
        <v>865</v>
      </c>
      <c r="B867" s="15">
        <f t="shared" ca="1" si="67"/>
        <v>0.84194540867875933</v>
      </c>
      <c r="C867" s="15">
        <f t="shared" ca="1" si="68"/>
        <v>0.93500693408346791</v>
      </c>
      <c r="D867" s="15">
        <f t="shared" ca="1" si="69"/>
        <v>-4.3171081132756512</v>
      </c>
      <c r="E867" s="15">
        <f t="shared" ca="1" si="70"/>
        <v>0.52853243678478434</v>
      </c>
    </row>
    <row r="868" spans="1:5" x14ac:dyDescent="0.25">
      <c r="A868" s="5">
        <v>866</v>
      </c>
      <c r="B868" s="15">
        <f t="shared" ca="1" si="67"/>
        <v>0.65759416586669417</v>
      </c>
      <c r="C868" s="15">
        <f t="shared" ca="1" si="68"/>
        <v>4.6015684691350716</v>
      </c>
      <c r="D868" s="15">
        <f t="shared" ca="1" si="69"/>
        <v>4.526018758391726</v>
      </c>
      <c r="E868" s="15">
        <f t="shared" ca="1" si="70"/>
        <v>-1.5929011875592216</v>
      </c>
    </row>
    <row r="869" spans="1:5" x14ac:dyDescent="0.25">
      <c r="A869" s="5">
        <v>867</v>
      </c>
      <c r="B869" s="15">
        <f t="shared" ca="1" si="67"/>
        <v>0.67517398735503042</v>
      </c>
      <c r="C869" s="15">
        <f t="shared" ca="1" si="68"/>
        <v>3.4139267424679041</v>
      </c>
      <c r="D869" s="15">
        <f t="shared" ca="1" si="69"/>
        <v>-7.1877322019171714</v>
      </c>
      <c r="E869" s="15">
        <f t="shared" ca="1" si="70"/>
        <v>-1.5523573730373932</v>
      </c>
    </row>
    <row r="870" spans="1:5" x14ac:dyDescent="0.25">
      <c r="A870" s="5">
        <v>868</v>
      </c>
      <c r="B870" s="15">
        <f t="shared" ca="1" si="67"/>
        <v>7.3075266851021059E-2</v>
      </c>
      <c r="C870" s="15">
        <f t="shared" ca="1" si="68"/>
        <v>7.8578120872037012</v>
      </c>
      <c r="D870" s="15">
        <f t="shared" ca="1" si="69"/>
        <v>5.2088415843856666</v>
      </c>
      <c r="E870" s="15">
        <f t="shared" ca="1" si="70"/>
        <v>-0.79708188202937513</v>
      </c>
    </row>
    <row r="871" spans="1:5" x14ac:dyDescent="0.25">
      <c r="A871" s="5">
        <v>869</v>
      </c>
      <c r="B871" s="15">
        <f t="shared" ca="1" si="67"/>
        <v>0.70315697797943633</v>
      </c>
      <c r="C871" s="15">
        <f t="shared" ca="1" si="68"/>
        <v>2.8462659545843847</v>
      </c>
      <c r="D871" s="15">
        <f t="shared" ca="1" si="69"/>
        <v>14.128240196408051</v>
      </c>
      <c r="E871" s="15">
        <f t="shared" ca="1" si="70"/>
        <v>2.5931257423829961</v>
      </c>
    </row>
    <row r="872" spans="1:5" x14ac:dyDescent="0.25">
      <c r="A872" s="5">
        <v>870</v>
      </c>
      <c r="B872" s="15">
        <f t="shared" ca="1" si="67"/>
        <v>0.41053566112570872</v>
      </c>
      <c r="C872" s="15">
        <f t="shared" ca="1" si="68"/>
        <v>5.2574440008242833</v>
      </c>
      <c r="D872" s="15">
        <f t="shared" ca="1" si="69"/>
        <v>-1.4719711589064879</v>
      </c>
      <c r="E872" s="15">
        <f t="shared" ca="1" si="70"/>
        <v>0.59924820471554407</v>
      </c>
    </row>
    <row r="873" spans="1:5" x14ac:dyDescent="0.25">
      <c r="A873" s="5">
        <v>871</v>
      </c>
      <c r="B873" s="15">
        <f t="shared" ca="1" si="67"/>
        <v>8.8925338775660445E-2</v>
      </c>
      <c r="C873" s="15">
        <f t="shared" ca="1" si="68"/>
        <v>1.7538070531314629</v>
      </c>
      <c r="D873" s="15">
        <f t="shared" ca="1" si="69"/>
        <v>0.44246668984356763</v>
      </c>
      <c r="E873" s="15">
        <f t="shared" ca="1" si="70"/>
        <v>-0.82323363778588032</v>
      </c>
    </row>
    <row r="874" spans="1:5" x14ac:dyDescent="0.25">
      <c r="A874" s="5">
        <v>872</v>
      </c>
      <c r="B874" s="15">
        <f t="shared" ca="1" si="67"/>
        <v>0.59775202470982447</v>
      </c>
      <c r="C874" s="15">
        <f t="shared" ca="1" si="68"/>
        <v>4.7985922312152294</v>
      </c>
      <c r="D874" s="15">
        <f t="shared" ca="1" si="69"/>
        <v>4.2279371794391363</v>
      </c>
      <c r="E874" s="15">
        <f t="shared" ca="1" si="70"/>
        <v>-0.41200235830219689</v>
      </c>
    </row>
    <row r="875" spans="1:5" x14ac:dyDescent="0.25">
      <c r="A875" s="5">
        <v>873</v>
      </c>
      <c r="B875" s="15">
        <f t="shared" ca="1" si="67"/>
        <v>0.75359044245251339</v>
      </c>
      <c r="C875" s="15">
        <f t="shared" ca="1" si="68"/>
        <v>6.3897978226821959</v>
      </c>
      <c r="D875" s="15">
        <f t="shared" ca="1" si="69"/>
        <v>7.2472507196062104</v>
      </c>
      <c r="E875" s="15">
        <f t="shared" ca="1" si="70"/>
        <v>1.3996820132305969</v>
      </c>
    </row>
    <row r="876" spans="1:5" x14ac:dyDescent="0.25">
      <c r="A876" s="5">
        <v>874</v>
      </c>
      <c r="B876" s="15">
        <f t="shared" ca="1" si="67"/>
        <v>0.67768715630338605</v>
      </c>
      <c r="C876" s="15">
        <f t="shared" ca="1" si="68"/>
        <v>2.3825562414381363</v>
      </c>
      <c r="D876" s="15">
        <f t="shared" ca="1" si="69"/>
        <v>5.2372450580719034</v>
      </c>
      <c r="E876" s="15">
        <f t="shared" ca="1" si="70"/>
        <v>0.43413077346119022</v>
      </c>
    </row>
    <row r="877" spans="1:5" x14ac:dyDescent="0.25">
      <c r="A877" s="5">
        <v>875</v>
      </c>
      <c r="B877" s="15">
        <f t="shared" ca="1" si="67"/>
        <v>0.33034684011933746</v>
      </c>
      <c r="C877" s="15">
        <f t="shared" ca="1" si="68"/>
        <v>7.256573971909928</v>
      </c>
      <c r="D877" s="15">
        <f t="shared" ca="1" si="69"/>
        <v>0.46264270659701445</v>
      </c>
      <c r="E877" s="15">
        <f t="shared" ca="1" si="70"/>
        <v>0.19166922320778121</v>
      </c>
    </row>
    <row r="878" spans="1:5" x14ac:dyDescent="0.25">
      <c r="A878" s="5">
        <v>876</v>
      </c>
      <c r="B878" s="15">
        <f t="shared" ca="1" si="67"/>
        <v>0.28393666915298843</v>
      </c>
      <c r="C878" s="15">
        <f t="shared" ca="1" si="68"/>
        <v>4.7883633306560798</v>
      </c>
      <c r="D878" s="15">
        <f t="shared" ca="1" si="69"/>
        <v>-11.039231898863035</v>
      </c>
      <c r="E878" s="15">
        <f t="shared" ca="1" si="70"/>
        <v>0.11600396828715713</v>
      </c>
    </row>
    <row r="879" spans="1:5" x14ac:dyDescent="0.25">
      <c r="A879" s="5">
        <v>877</v>
      </c>
      <c r="B879" s="15">
        <f t="shared" ca="1" si="67"/>
        <v>0.64242722825354281</v>
      </c>
      <c r="C879" s="15">
        <f t="shared" ca="1" si="68"/>
        <v>6.9114022769498398</v>
      </c>
      <c r="D879" s="15">
        <f t="shared" ca="1" si="69"/>
        <v>2.4211722922385319</v>
      </c>
      <c r="E879" s="15">
        <f t="shared" ca="1" si="70"/>
        <v>-0.95396631940148469</v>
      </c>
    </row>
    <row r="880" spans="1:5" x14ac:dyDescent="0.25">
      <c r="A880" s="5">
        <v>878</v>
      </c>
      <c r="B880" s="15">
        <f t="shared" ca="1" si="67"/>
        <v>0.33008880446554856</v>
      </c>
      <c r="C880" s="15">
        <f t="shared" ca="1" si="68"/>
        <v>4.5362710474438561</v>
      </c>
      <c r="D880" s="15">
        <f t="shared" ca="1" si="69"/>
        <v>0.68191401779300209</v>
      </c>
      <c r="E880" s="15">
        <f t="shared" ca="1" si="70"/>
        <v>-0.10791398346699115</v>
      </c>
    </row>
    <row r="881" spans="1:5" x14ac:dyDescent="0.25">
      <c r="A881" s="5">
        <v>879</v>
      </c>
      <c r="B881" s="15">
        <f t="shared" ca="1" si="67"/>
        <v>0.16011851433148605</v>
      </c>
      <c r="C881" s="15">
        <f t="shared" ca="1" si="68"/>
        <v>6.3040499616334529</v>
      </c>
      <c r="D881" s="15">
        <f t="shared" ca="1" si="69"/>
        <v>5.0643212859748301</v>
      </c>
      <c r="E881" s="15">
        <f t="shared" ca="1" si="70"/>
        <v>1.0870949884782284</v>
      </c>
    </row>
    <row r="882" spans="1:5" x14ac:dyDescent="0.25">
      <c r="A882" s="5">
        <v>880</v>
      </c>
      <c r="B882" s="15">
        <f t="shared" ca="1" si="67"/>
        <v>2.6328684494863142E-2</v>
      </c>
      <c r="C882" s="15">
        <f t="shared" ca="1" si="68"/>
        <v>4.4915644549865137</v>
      </c>
      <c r="D882" s="15">
        <f t="shared" ca="1" si="69"/>
        <v>3.0440446136288477</v>
      </c>
      <c r="E882" s="15">
        <f t="shared" ca="1" si="70"/>
        <v>-1.0767935189206694</v>
      </c>
    </row>
    <row r="883" spans="1:5" x14ac:dyDescent="0.25">
      <c r="A883" s="5">
        <v>881</v>
      </c>
      <c r="B883" s="15">
        <f t="shared" ca="1" si="67"/>
        <v>0.5831935550940629</v>
      </c>
      <c r="C883" s="15">
        <f t="shared" ca="1" si="68"/>
        <v>6.8857382132840712</v>
      </c>
      <c r="D883" s="15">
        <f t="shared" ca="1" si="69"/>
        <v>-0.73157065451343506</v>
      </c>
      <c r="E883" s="15">
        <f t="shared" ca="1" si="70"/>
        <v>0.99753641804470872</v>
      </c>
    </row>
    <row r="884" spans="1:5" x14ac:dyDescent="0.25">
      <c r="A884" s="5">
        <v>882</v>
      </c>
      <c r="B884" s="15">
        <f t="shared" ca="1" si="67"/>
        <v>0.97775362449465086</v>
      </c>
      <c r="C884" s="15">
        <f t="shared" ca="1" si="68"/>
        <v>4.7514732794072883</v>
      </c>
      <c r="D884" s="15">
        <f t="shared" ca="1" si="69"/>
        <v>6.5110002788068897</v>
      </c>
      <c r="E884" s="15">
        <f t="shared" ca="1" si="70"/>
        <v>-1.918670248156455</v>
      </c>
    </row>
    <row r="885" spans="1:5" x14ac:dyDescent="0.25">
      <c r="A885" s="5">
        <v>883</v>
      </c>
      <c r="B885" s="15">
        <f t="shared" ca="1" si="67"/>
        <v>0.73835322984071805</v>
      </c>
      <c r="C885" s="15">
        <f t="shared" ca="1" si="68"/>
        <v>4.0724501005704665</v>
      </c>
      <c r="D885" s="15">
        <f t="shared" ca="1" si="69"/>
        <v>3.5628807127868907</v>
      </c>
      <c r="E885" s="15">
        <f t="shared" ca="1" si="70"/>
        <v>-1.9481263299176133</v>
      </c>
    </row>
    <row r="886" spans="1:5" x14ac:dyDescent="0.25">
      <c r="A886" s="5">
        <v>884</v>
      </c>
      <c r="B886" s="15">
        <f t="shared" ca="1" si="67"/>
        <v>0.39650890473442579</v>
      </c>
      <c r="C886" s="15">
        <f t="shared" ca="1" si="68"/>
        <v>5.8760315659974793</v>
      </c>
      <c r="D886" s="15">
        <f t="shared" ca="1" si="69"/>
        <v>6.5555242922346331</v>
      </c>
      <c r="E886" s="15">
        <f t="shared" ca="1" si="70"/>
        <v>-0.462714273299829</v>
      </c>
    </row>
    <row r="887" spans="1:5" x14ac:dyDescent="0.25">
      <c r="A887" s="5">
        <v>885</v>
      </c>
      <c r="B887" s="15">
        <f t="shared" ca="1" si="67"/>
        <v>0.72594931704303167</v>
      </c>
      <c r="C887" s="15">
        <f t="shared" ca="1" si="68"/>
        <v>1.8465541252791762</v>
      </c>
      <c r="D887" s="15">
        <f t="shared" ca="1" si="69"/>
        <v>13.042175114595631</v>
      </c>
      <c r="E887" s="15">
        <f t="shared" ca="1" si="70"/>
        <v>1.1268354645606555</v>
      </c>
    </row>
    <row r="888" spans="1:5" x14ac:dyDescent="0.25">
      <c r="A888" s="5">
        <v>886</v>
      </c>
      <c r="B888" s="15">
        <f t="shared" ca="1" si="67"/>
        <v>0.8494037212939074</v>
      </c>
      <c r="C888" s="15">
        <f t="shared" ca="1" si="68"/>
        <v>1.7390872435323486</v>
      </c>
      <c r="D888" s="15">
        <f t="shared" ca="1" si="69"/>
        <v>9.6305627537988929</v>
      </c>
      <c r="E888" s="15">
        <f t="shared" ca="1" si="70"/>
        <v>-0.72425146074045377</v>
      </c>
    </row>
    <row r="889" spans="1:5" x14ac:dyDescent="0.25">
      <c r="A889" s="5">
        <v>887</v>
      </c>
      <c r="B889" s="15">
        <f t="shared" ca="1" si="67"/>
        <v>0.73220543679379091</v>
      </c>
      <c r="C889" s="15">
        <f t="shared" ca="1" si="68"/>
        <v>-0.97999635148672937</v>
      </c>
      <c r="D889" s="15">
        <f t="shared" ca="1" si="69"/>
        <v>7.376103295470986</v>
      </c>
      <c r="E889" s="15">
        <f t="shared" ca="1" si="70"/>
        <v>1.0611003883236212</v>
      </c>
    </row>
    <row r="890" spans="1:5" x14ac:dyDescent="0.25">
      <c r="A890" s="5">
        <v>888</v>
      </c>
      <c r="B890" s="15">
        <f t="shared" ca="1" si="67"/>
        <v>0.20429123113456649</v>
      </c>
      <c r="C890" s="15">
        <f t="shared" ca="1" si="68"/>
        <v>3.4255361383912448</v>
      </c>
      <c r="D890" s="15">
        <f t="shared" ca="1" si="69"/>
        <v>6.8857254963532517</v>
      </c>
      <c r="E890" s="15">
        <f t="shared" ca="1" si="70"/>
        <v>-0.31810445101510931</v>
      </c>
    </row>
    <row r="891" spans="1:5" x14ac:dyDescent="0.25">
      <c r="A891" s="5">
        <v>889</v>
      </c>
      <c r="B891" s="15">
        <f t="shared" ca="1" si="67"/>
        <v>9.2332464566333261E-2</v>
      </c>
      <c r="C891" s="15">
        <f t="shared" ca="1" si="68"/>
        <v>6.0988741532204305</v>
      </c>
      <c r="D891" s="15">
        <f t="shared" ca="1" si="69"/>
        <v>-8.815147436283155E-2</v>
      </c>
      <c r="E891" s="15">
        <f t="shared" ca="1" si="70"/>
        <v>-0.34900590363059114</v>
      </c>
    </row>
    <row r="892" spans="1:5" x14ac:dyDescent="0.25">
      <c r="A892" s="5">
        <v>890</v>
      </c>
      <c r="B892" s="15">
        <f t="shared" ca="1" si="67"/>
        <v>0.4590418541080491</v>
      </c>
      <c r="C892" s="15">
        <f t="shared" ca="1" si="68"/>
        <v>3.6904856452825681</v>
      </c>
      <c r="D892" s="15">
        <f t="shared" ca="1" si="69"/>
        <v>5.0972635473627212</v>
      </c>
      <c r="E892" s="15">
        <f t="shared" ca="1" si="70"/>
        <v>0.79783799552388512</v>
      </c>
    </row>
    <row r="893" spans="1:5" x14ac:dyDescent="0.25">
      <c r="A893" s="5">
        <v>891</v>
      </c>
      <c r="B893" s="15">
        <f t="shared" ca="1" si="67"/>
        <v>0.36993185662630546</v>
      </c>
      <c r="C893" s="15">
        <f t="shared" ca="1" si="68"/>
        <v>2.7503438001245732</v>
      </c>
      <c r="D893" s="15">
        <f t="shared" ca="1" si="69"/>
        <v>-1.7411721261941659</v>
      </c>
      <c r="E893" s="15">
        <f t="shared" ca="1" si="70"/>
        <v>-0.48133816776169808</v>
      </c>
    </row>
    <row r="894" spans="1:5" x14ac:dyDescent="0.25">
      <c r="A894" s="5">
        <v>892</v>
      </c>
      <c r="B894" s="15">
        <f t="shared" ca="1" si="67"/>
        <v>0.89146879076956675</v>
      </c>
      <c r="C894" s="15">
        <f t="shared" ca="1" si="68"/>
        <v>5.723075790430606</v>
      </c>
      <c r="D894" s="15">
        <f t="shared" ca="1" si="69"/>
        <v>9.1603669666797849</v>
      </c>
      <c r="E894" s="15">
        <f t="shared" ca="1" si="70"/>
        <v>0.12808165568693849</v>
      </c>
    </row>
    <row r="895" spans="1:5" x14ac:dyDescent="0.25">
      <c r="A895" s="5">
        <v>893</v>
      </c>
      <c r="B895" s="15">
        <f t="shared" ca="1" si="67"/>
        <v>0.25041401529180551</v>
      </c>
      <c r="C895" s="15">
        <f t="shared" ca="1" si="68"/>
        <v>5.4312263251091775</v>
      </c>
      <c r="D895" s="15">
        <f t="shared" ca="1" si="69"/>
        <v>9.2291060542047756</v>
      </c>
      <c r="E895" s="15">
        <f t="shared" ca="1" si="70"/>
        <v>-9.9641557671422493E-2</v>
      </c>
    </row>
    <row r="896" spans="1:5" x14ac:dyDescent="0.25">
      <c r="A896" s="5">
        <v>894</v>
      </c>
      <c r="B896" s="15">
        <f t="shared" ca="1" si="67"/>
        <v>0.93685848821635209</v>
      </c>
      <c r="C896" s="15">
        <f t="shared" ca="1" si="68"/>
        <v>0.84275007754013753</v>
      </c>
      <c r="D896" s="15">
        <f t="shared" ca="1" si="69"/>
        <v>-5.0752599119764188</v>
      </c>
      <c r="E896" s="15">
        <f t="shared" ca="1" si="70"/>
        <v>-0.78738344193870369</v>
      </c>
    </row>
    <row r="897" spans="1:5" x14ac:dyDescent="0.25">
      <c r="A897" s="5">
        <v>895</v>
      </c>
      <c r="B897" s="15">
        <f t="shared" ca="1" si="67"/>
        <v>0.69920278975699501</v>
      </c>
      <c r="C897" s="15">
        <f t="shared" ca="1" si="68"/>
        <v>7.6175995668480549</v>
      </c>
      <c r="D897" s="15">
        <f t="shared" ca="1" si="69"/>
        <v>1.345326227949915</v>
      </c>
      <c r="E897" s="15">
        <f t="shared" ca="1" si="70"/>
        <v>-1.493955198646046</v>
      </c>
    </row>
    <row r="898" spans="1:5" x14ac:dyDescent="0.25">
      <c r="A898" s="5">
        <v>896</v>
      </c>
      <c r="B898" s="15">
        <f t="shared" ca="1" si="67"/>
        <v>0.96190841172006125</v>
      </c>
      <c r="C898" s="15">
        <f t="shared" ca="1" si="68"/>
        <v>2.1620238670383336</v>
      </c>
      <c r="D898" s="15">
        <f t="shared" ca="1" si="69"/>
        <v>9.3440627265074276</v>
      </c>
      <c r="E898" s="15">
        <f t="shared" ca="1" si="70"/>
        <v>-1.4305525534560062</v>
      </c>
    </row>
    <row r="899" spans="1:5" x14ac:dyDescent="0.25">
      <c r="A899" s="5">
        <v>897</v>
      </c>
      <c r="B899" s="15">
        <f t="shared" ca="1" si="67"/>
        <v>0.69387834099798984</v>
      </c>
      <c r="C899" s="15">
        <f t="shared" ca="1" si="68"/>
        <v>5.2049791468301718</v>
      </c>
      <c r="D899" s="15">
        <f t="shared" ca="1" si="69"/>
        <v>3.5340038626100112</v>
      </c>
      <c r="E899" s="15">
        <f t="shared" ca="1" si="70"/>
        <v>-0.74950960524687504</v>
      </c>
    </row>
    <row r="900" spans="1:5" x14ac:dyDescent="0.25">
      <c r="A900" s="5">
        <v>898</v>
      </c>
      <c r="B900" s="15">
        <f t="shared" ref="B900:B963" ca="1" si="71">RAND()</f>
        <v>0.15512943954632019</v>
      </c>
      <c r="C900" s="15">
        <f t="shared" ref="C900:C963" ca="1" si="72">_xlfn.NORM.INV(RAND(),4,2)</f>
        <v>7.5157838740445921</v>
      </c>
      <c r="D900" s="15">
        <f t="shared" ref="D900:D963" ca="1" si="73">_xlfn.NORM.INV(RAND(),4,6)</f>
        <v>7.1041552610888203</v>
      </c>
      <c r="E900" s="15">
        <f t="shared" ref="E900:E963" ca="1" si="74">_xlfn.NORM.INV(RAND(),0,1)</f>
        <v>-1.5094915464677034</v>
      </c>
    </row>
    <row r="901" spans="1:5" x14ac:dyDescent="0.25">
      <c r="A901" s="5">
        <v>899</v>
      </c>
      <c r="B901" s="15">
        <f t="shared" ca="1" si="71"/>
        <v>5.7577075984476478E-2</v>
      </c>
      <c r="C901" s="15">
        <f t="shared" ca="1" si="72"/>
        <v>6.9432702376864066</v>
      </c>
      <c r="D901" s="15">
        <f t="shared" ca="1" si="73"/>
        <v>-4.9803000050539108</v>
      </c>
      <c r="E901" s="15">
        <f t="shared" ca="1" si="74"/>
        <v>-1.2367710122808542</v>
      </c>
    </row>
    <row r="902" spans="1:5" x14ac:dyDescent="0.25">
      <c r="A902" s="5">
        <v>900</v>
      </c>
      <c r="B902" s="15">
        <f t="shared" ca="1" si="71"/>
        <v>0.9676562884788954</v>
      </c>
      <c r="C902" s="15">
        <f t="shared" ca="1" si="72"/>
        <v>0.75760650091234361</v>
      </c>
      <c r="D902" s="15">
        <f t="shared" ca="1" si="73"/>
        <v>6.6197963024920226</v>
      </c>
      <c r="E902" s="15">
        <f t="shared" ca="1" si="74"/>
        <v>1.2676552587280399</v>
      </c>
    </row>
    <row r="903" spans="1:5" x14ac:dyDescent="0.25">
      <c r="A903" s="5">
        <v>901</v>
      </c>
      <c r="B903" s="15">
        <f t="shared" ca="1" si="71"/>
        <v>0.70077341519135972</v>
      </c>
      <c r="C903" s="15">
        <f t="shared" ca="1" si="72"/>
        <v>3.9293695174741061</v>
      </c>
      <c r="D903" s="15">
        <f t="shared" ca="1" si="73"/>
        <v>3.1858164884641358</v>
      </c>
      <c r="E903" s="15">
        <f t="shared" ca="1" si="74"/>
        <v>0.32179116802018753</v>
      </c>
    </row>
    <row r="904" spans="1:5" x14ac:dyDescent="0.25">
      <c r="A904" s="5">
        <v>902</v>
      </c>
      <c r="B904" s="15">
        <f t="shared" ca="1" si="71"/>
        <v>0.4750013032757624</v>
      </c>
      <c r="C904" s="15">
        <f t="shared" ca="1" si="72"/>
        <v>8.0548707369853556</v>
      </c>
      <c r="D904" s="15">
        <f t="shared" ca="1" si="73"/>
        <v>5.6545180011307483</v>
      </c>
      <c r="E904" s="15">
        <f t="shared" ca="1" si="74"/>
        <v>0.33192700903329014</v>
      </c>
    </row>
    <row r="905" spans="1:5" x14ac:dyDescent="0.25">
      <c r="A905" s="5">
        <v>903</v>
      </c>
      <c r="B905" s="15">
        <f t="shared" ca="1" si="71"/>
        <v>0.74362529643255604</v>
      </c>
      <c r="C905" s="15">
        <f t="shared" ca="1" si="72"/>
        <v>5.9583816335218565</v>
      </c>
      <c r="D905" s="15">
        <f t="shared" ca="1" si="73"/>
        <v>2.885075695324506</v>
      </c>
      <c r="E905" s="15">
        <f t="shared" ca="1" si="74"/>
        <v>-1.2462672532642558</v>
      </c>
    </row>
    <row r="906" spans="1:5" x14ac:dyDescent="0.25">
      <c r="A906" s="5">
        <v>904</v>
      </c>
      <c r="B906" s="15">
        <f t="shared" ca="1" si="71"/>
        <v>0.44154883920344856</v>
      </c>
      <c r="C906" s="15">
        <f t="shared" ca="1" si="72"/>
        <v>5.5040224029829048</v>
      </c>
      <c r="D906" s="15">
        <f t="shared" ca="1" si="73"/>
        <v>-1.8913933654591668</v>
      </c>
      <c r="E906" s="15">
        <f t="shared" ca="1" si="74"/>
        <v>0.68695293719937167</v>
      </c>
    </row>
    <row r="907" spans="1:5" x14ac:dyDescent="0.25">
      <c r="A907" s="5">
        <v>905</v>
      </c>
      <c r="B907" s="15">
        <f t="shared" ca="1" si="71"/>
        <v>6.4268335853660208E-2</v>
      </c>
      <c r="C907" s="15">
        <f t="shared" ca="1" si="72"/>
        <v>2.2512310772698694</v>
      </c>
      <c r="D907" s="15">
        <f t="shared" ca="1" si="73"/>
        <v>9.0600675402894204</v>
      </c>
      <c r="E907" s="15">
        <f t="shared" ca="1" si="74"/>
        <v>0.36959007486269918</v>
      </c>
    </row>
    <row r="908" spans="1:5" x14ac:dyDescent="0.25">
      <c r="A908" s="5">
        <v>906</v>
      </c>
      <c r="B908" s="15">
        <f t="shared" ca="1" si="71"/>
        <v>0.36445390528482691</v>
      </c>
      <c r="C908" s="15">
        <f t="shared" ca="1" si="72"/>
        <v>2.0334064004077819</v>
      </c>
      <c r="D908" s="15">
        <f t="shared" ca="1" si="73"/>
        <v>-5.6787669671789871</v>
      </c>
      <c r="E908" s="15">
        <f t="shared" ca="1" si="74"/>
        <v>-2.2069371454028142</v>
      </c>
    </row>
    <row r="909" spans="1:5" x14ac:dyDescent="0.25">
      <c r="A909" s="5">
        <v>907</v>
      </c>
      <c r="B909" s="15">
        <f t="shared" ca="1" si="71"/>
        <v>0.24974584882841433</v>
      </c>
      <c r="C909" s="15">
        <f t="shared" ca="1" si="72"/>
        <v>5.8153645559708913</v>
      </c>
      <c r="D909" s="15">
        <f t="shared" ca="1" si="73"/>
        <v>3.6184486535909537</v>
      </c>
      <c r="E909" s="15">
        <f t="shared" ca="1" si="74"/>
        <v>-1.0923052680790617</v>
      </c>
    </row>
    <row r="910" spans="1:5" x14ac:dyDescent="0.25">
      <c r="A910" s="5">
        <v>908</v>
      </c>
      <c r="B910" s="15">
        <f t="shared" ca="1" si="71"/>
        <v>9.3643776975207427E-2</v>
      </c>
      <c r="C910" s="15">
        <f t="shared" ca="1" si="72"/>
        <v>3.2548413850727314</v>
      </c>
      <c r="D910" s="15">
        <f t="shared" ca="1" si="73"/>
        <v>3.8834349087407474</v>
      </c>
      <c r="E910" s="15">
        <f t="shared" ca="1" si="74"/>
        <v>-0.53696425478382104</v>
      </c>
    </row>
    <row r="911" spans="1:5" x14ac:dyDescent="0.25">
      <c r="A911" s="5">
        <v>909</v>
      </c>
      <c r="B911" s="15">
        <f t="shared" ca="1" si="71"/>
        <v>0.74171053796529385</v>
      </c>
      <c r="C911" s="15">
        <f t="shared" ca="1" si="72"/>
        <v>3.0066673835046371</v>
      </c>
      <c r="D911" s="15">
        <f t="shared" ca="1" si="73"/>
        <v>9.2222051050131526</v>
      </c>
      <c r="E911" s="15">
        <f t="shared" ca="1" si="74"/>
        <v>-1.406487432847326</v>
      </c>
    </row>
    <row r="912" spans="1:5" x14ac:dyDescent="0.25">
      <c r="A912" s="5">
        <v>910</v>
      </c>
      <c r="B912" s="15">
        <f t="shared" ca="1" si="71"/>
        <v>0.20497277976226247</v>
      </c>
      <c r="C912" s="15">
        <f t="shared" ca="1" si="72"/>
        <v>2.2279803126401294</v>
      </c>
      <c r="D912" s="15">
        <f t="shared" ca="1" si="73"/>
        <v>7.9289109784290135</v>
      </c>
      <c r="E912" s="15">
        <f t="shared" ca="1" si="74"/>
        <v>0.15531524379615183</v>
      </c>
    </row>
    <row r="913" spans="1:5" x14ac:dyDescent="0.25">
      <c r="A913" s="5">
        <v>911</v>
      </c>
      <c r="B913" s="15">
        <f t="shared" ca="1" si="71"/>
        <v>0.56790352649365616</v>
      </c>
      <c r="C913" s="15">
        <f t="shared" ca="1" si="72"/>
        <v>2.1826874210345109</v>
      </c>
      <c r="D913" s="15">
        <f t="shared" ca="1" si="73"/>
        <v>13.345307165734624</v>
      </c>
      <c r="E913" s="15">
        <f t="shared" ca="1" si="74"/>
        <v>-1.5470859456684756</v>
      </c>
    </row>
    <row r="914" spans="1:5" x14ac:dyDescent="0.25">
      <c r="A914" s="5">
        <v>912</v>
      </c>
      <c r="B914" s="15">
        <f t="shared" ca="1" si="71"/>
        <v>9.3016826628940175E-2</v>
      </c>
      <c r="C914" s="15">
        <f t="shared" ca="1" si="72"/>
        <v>4.6221388424447625</v>
      </c>
      <c r="D914" s="15">
        <f t="shared" ca="1" si="73"/>
        <v>13.427967753131174</v>
      </c>
      <c r="E914" s="15">
        <f t="shared" ca="1" si="74"/>
        <v>-0.64324816534893114</v>
      </c>
    </row>
    <row r="915" spans="1:5" x14ac:dyDescent="0.25">
      <c r="A915" s="5">
        <v>913</v>
      </c>
      <c r="B915" s="15">
        <f t="shared" ca="1" si="71"/>
        <v>0.24439763623541122</v>
      </c>
      <c r="C915" s="15">
        <f t="shared" ca="1" si="72"/>
        <v>3.2429937204303396</v>
      </c>
      <c r="D915" s="15">
        <f t="shared" ca="1" si="73"/>
        <v>-8.9133941697674679</v>
      </c>
      <c r="E915" s="15">
        <f t="shared" ca="1" si="74"/>
        <v>-0.54530248317605434</v>
      </c>
    </row>
    <row r="916" spans="1:5" x14ac:dyDescent="0.25">
      <c r="A916" s="5">
        <v>914</v>
      </c>
      <c r="B916" s="15">
        <f t="shared" ca="1" si="71"/>
        <v>0.79827989476921823</v>
      </c>
      <c r="C916" s="15">
        <f t="shared" ca="1" si="72"/>
        <v>2.8743218986225925</v>
      </c>
      <c r="D916" s="15">
        <f t="shared" ca="1" si="73"/>
        <v>3.6117445579928074</v>
      </c>
      <c r="E916" s="15">
        <f t="shared" ca="1" si="74"/>
        <v>0.56321264884106348</v>
      </c>
    </row>
    <row r="917" spans="1:5" x14ac:dyDescent="0.25">
      <c r="A917" s="5">
        <v>915</v>
      </c>
      <c r="B917" s="15">
        <f t="shared" ca="1" si="71"/>
        <v>0.29145840477351503</v>
      </c>
      <c r="C917" s="15">
        <f t="shared" ca="1" si="72"/>
        <v>2.122276657503142</v>
      </c>
      <c r="D917" s="15">
        <f t="shared" ca="1" si="73"/>
        <v>0.49791236816292894</v>
      </c>
      <c r="E917" s="15">
        <f t="shared" ca="1" si="74"/>
        <v>-0.46648737046779404</v>
      </c>
    </row>
    <row r="918" spans="1:5" x14ac:dyDescent="0.25">
      <c r="A918" s="5">
        <v>916</v>
      </c>
      <c r="B918" s="15">
        <f t="shared" ca="1" si="71"/>
        <v>0.20397972283107391</v>
      </c>
      <c r="C918" s="15">
        <f t="shared" ca="1" si="72"/>
        <v>5.1233895357927377</v>
      </c>
      <c r="D918" s="15">
        <f t="shared" ca="1" si="73"/>
        <v>10.515051595459344</v>
      </c>
      <c r="E918" s="15">
        <f t="shared" ca="1" si="74"/>
        <v>-0.30246893277163062</v>
      </c>
    </row>
    <row r="919" spans="1:5" x14ac:dyDescent="0.25">
      <c r="A919" s="5">
        <v>917</v>
      </c>
      <c r="B919" s="15">
        <f t="shared" ca="1" si="71"/>
        <v>0.68368644121963629</v>
      </c>
      <c r="C919" s="15">
        <f t="shared" ca="1" si="72"/>
        <v>0.97992959977682004</v>
      </c>
      <c r="D919" s="15">
        <f t="shared" ca="1" si="73"/>
        <v>-2.1521961977128008</v>
      </c>
      <c r="E919" s="15">
        <f t="shared" ca="1" si="74"/>
        <v>1.4524641630995634</v>
      </c>
    </row>
    <row r="920" spans="1:5" x14ac:dyDescent="0.25">
      <c r="A920" s="5">
        <v>918</v>
      </c>
      <c r="B920" s="15">
        <f t="shared" ca="1" si="71"/>
        <v>0.52226841067015273</v>
      </c>
      <c r="C920" s="15">
        <f t="shared" ca="1" si="72"/>
        <v>2.6413984718704864</v>
      </c>
      <c r="D920" s="15">
        <f t="shared" ca="1" si="73"/>
        <v>11.370882107966189</v>
      </c>
      <c r="E920" s="15">
        <f t="shared" ca="1" si="74"/>
        <v>2.0664560752600081</v>
      </c>
    </row>
    <row r="921" spans="1:5" x14ac:dyDescent="0.25">
      <c r="A921" s="5">
        <v>919</v>
      </c>
      <c r="B921" s="15">
        <f t="shared" ca="1" si="71"/>
        <v>0.83962681269010697</v>
      </c>
      <c r="C921" s="15">
        <f t="shared" ca="1" si="72"/>
        <v>5.5172418527124076</v>
      </c>
      <c r="D921" s="15">
        <f t="shared" ca="1" si="73"/>
        <v>3.7004438108596491</v>
      </c>
      <c r="E921" s="15">
        <f t="shared" ca="1" si="74"/>
        <v>-0.44963669850722843</v>
      </c>
    </row>
    <row r="922" spans="1:5" x14ac:dyDescent="0.25">
      <c r="A922" s="5">
        <v>920</v>
      </c>
      <c r="B922" s="15">
        <f t="shared" ca="1" si="71"/>
        <v>0.91796342729768621</v>
      </c>
      <c r="C922" s="15">
        <f t="shared" ca="1" si="72"/>
        <v>1.9100562260144232</v>
      </c>
      <c r="D922" s="15">
        <f t="shared" ca="1" si="73"/>
        <v>2.7814542503606674</v>
      </c>
      <c r="E922" s="15">
        <f t="shared" ca="1" si="74"/>
        <v>1.0611507799016642</v>
      </c>
    </row>
    <row r="923" spans="1:5" x14ac:dyDescent="0.25">
      <c r="A923" s="5">
        <v>921</v>
      </c>
      <c r="B923" s="15">
        <f t="shared" ca="1" si="71"/>
        <v>6.3636237919007854E-2</v>
      </c>
      <c r="C923" s="15">
        <f t="shared" ca="1" si="72"/>
        <v>4.6046694024694697</v>
      </c>
      <c r="D923" s="15">
        <f t="shared" ca="1" si="73"/>
        <v>-9.1964512106531338E-2</v>
      </c>
      <c r="E923" s="15">
        <f t="shared" ca="1" si="74"/>
        <v>-1.1697953532013108</v>
      </c>
    </row>
    <row r="924" spans="1:5" x14ac:dyDescent="0.25">
      <c r="A924" s="5">
        <v>922</v>
      </c>
      <c r="B924" s="15">
        <f t="shared" ca="1" si="71"/>
        <v>0.20420396227041526</v>
      </c>
      <c r="C924" s="15">
        <f t="shared" ca="1" si="72"/>
        <v>6.2837995855402866</v>
      </c>
      <c r="D924" s="15">
        <f t="shared" ca="1" si="73"/>
        <v>5.1353231279809179</v>
      </c>
      <c r="E924" s="15">
        <f t="shared" ca="1" si="74"/>
        <v>0.75332086667141018</v>
      </c>
    </row>
    <row r="925" spans="1:5" x14ac:dyDescent="0.25">
      <c r="A925" s="5">
        <v>923</v>
      </c>
      <c r="B925" s="15">
        <f t="shared" ca="1" si="71"/>
        <v>0.6772672599680335</v>
      </c>
      <c r="C925" s="15">
        <f t="shared" ca="1" si="72"/>
        <v>2.0944157172631042</v>
      </c>
      <c r="D925" s="15">
        <f t="shared" ca="1" si="73"/>
        <v>11.274880643149945</v>
      </c>
      <c r="E925" s="15">
        <f t="shared" ca="1" si="74"/>
        <v>-0.74685839346400185</v>
      </c>
    </row>
    <row r="926" spans="1:5" x14ac:dyDescent="0.25">
      <c r="A926" s="5">
        <v>924</v>
      </c>
      <c r="B926" s="15">
        <f t="shared" ca="1" si="71"/>
        <v>0.17073681514603978</v>
      </c>
      <c r="C926" s="15">
        <f t="shared" ca="1" si="72"/>
        <v>1.6926371267791458</v>
      </c>
      <c r="D926" s="15">
        <f t="shared" ca="1" si="73"/>
        <v>-1.0445609140336609</v>
      </c>
      <c r="E926" s="15">
        <f t="shared" ca="1" si="74"/>
        <v>-0.22869929179775539</v>
      </c>
    </row>
    <row r="927" spans="1:5" x14ac:dyDescent="0.25">
      <c r="A927" s="5">
        <v>925</v>
      </c>
      <c r="B927" s="15">
        <f t="shared" ca="1" si="71"/>
        <v>0.55767244801344962</v>
      </c>
      <c r="C927" s="15">
        <f t="shared" ca="1" si="72"/>
        <v>2.6143538027039517</v>
      </c>
      <c r="D927" s="15">
        <f t="shared" ca="1" si="73"/>
        <v>5.0163235889164781</v>
      </c>
      <c r="E927" s="15">
        <f t="shared" ca="1" si="74"/>
        <v>6.9094522924557422E-2</v>
      </c>
    </row>
    <row r="928" spans="1:5" x14ac:dyDescent="0.25">
      <c r="A928" s="5">
        <v>926</v>
      </c>
      <c r="B928" s="15">
        <f t="shared" ca="1" si="71"/>
        <v>0.28713708243995639</v>
      </c>
      <c r="C928" s="15">
        <f t="shared" ca="1" si="72"/>
        <v>6.5085053466876888</v>
      </c>
      <c r="D928" s="15">
        <f t="shared" ca="1" si="73"/>
        <v>-10.162103857185912</v>
      </c>
      <c r="E928" s="15">
        <f t="shared" ca="1" si="74"/>
        <v>-0.55370395081671797</v>
      </c>
    </row>
    <row r="929" spans="1:5" x14ac:dyDescent="0.25">
      <c r="A929" s="5">
        <v>927</v>
      </c>
      <c r="B929" s="15">
        <f t="shared" ca="1" si="71"/>
        <v>0.69599776311167827</v>
      </c>
      <c r="C929" s="15">
        <f t="shared" ca="1" si="72"/>
        <v>1.7108557800109296</v>
      </c>
      <c r="D929" s="15">
        <f t="shared" ca="1" si="73"/>
        <v>-6.7392270607709897</v>
      </c>
      <c r="E929" s="15">
        <f t="shared" ca="1" si="74"/>
        <v>-0.21697724055711892</v>
      </c>
    </row>
    <row r="930" spans="1:5" x14ac:dyDescent="0.25">
      <c r="A930" s="5">
        <v>928</v>
      </c>
      <c r="B930" s="15">
        <f t="shared" ca="1" si="71"/>
        <v>0.60264658746027988</v>
      </c>
      <c r="C930" s="15">
        <f t="shared" ca="1" si="72"/>
        <v>5.2551197872285487</v>
      </c>
      <c r="D930" s="15">
        <f t="shared" ca="1" si="73"/>
        <v>-2.2638137450253009</v>
      </c>
      <c r="E930" s="15">
        <f t="shared" ca="1" si="74"/>
        <v>-2.2788558732356218E-2</v>
      </c>
    </row>
    <row r="931" spans="1:5" x14ac:dyDescent="0.25">
      <c r="A931" s="5">
        <v>929</v>
      </c>
      <c r="B931" s="15">
        <f t="shared" ca="1" si="71"/>
        <v>0.25825466672327468</v>
      </c>
      <c r="C931" s="15">
        <f t="shared" ca="1" si="72"/>
        <v>3.2966211970910893</v>
      </c>
      <c r="D931" s="15">
        <f t="shared" ca="1" si="73"/>
        <v>-2.4170596713236918</v>
      </c>
      <c r="E931" s="15">
        <f t="shared" ca="1" si="74"/>
        <v>6.2500358055051622E-2</v>
      </c>
    </row>
    <row r="932" spans="1:5" x14ac:dyDescent="0.25">
      <c r="A932" s="5">
        <v>930</v>
      </c>
      <c r="B932" s="15">
        <f t="shared" ca="1" si="71"/>
        <v>0.88072071999952017</v>
      </c>
      <c r="C932" s="15">
        <f t="shared" ca="1" si="72"/>
        <v>6.1284977751451066</v>
      </c>
      <c r="D932" s="15">
        <f t="shared" ca="1" si="73"/>
        <v>3.4542545881484523</v>
      </c>
      <c r="E932" s="15">
        <f t="shared" ca="1" si="74"/>
        <v>-0.29400185440937021</v>
      </c>
    </row>
    <row r="933" spans="1:5" x14ac:dyDescent="0.25">
      <c r="A933" s="5">
        <v>931</v>
      </c>
      <c r="B933" s="15">
        <f t="shared" ca="1" si="71"/>
        <v>0.74795434009244088</v>
      </c>
      <c r="C933" s="15">
        <f t="shared" ca="1" si="72"/>
        <v>4.7551003052276259</v>
      </c>
      <c r="D933" s="15">
        <f t="shared" ca="1" si="73"/>
        <v>8.121631732608682</v>
      </c>
      <c r="E933" s="15">
        <f t="shared" ca="1" si="74"/>
        <v>1.5053469722318005</v>
      </c>
    </row>
    <row r="934" spans="1:5" x14ac:dyDescent="0.25">
      <c r="A934" s="5">
        <v>932</v>
      </c>
      <c r="B934" s="15">
        <f t="shared" ca="1" si="71"/>
        <v>0.75869781263144453</v>
      </c>
      <c r="C934" s="15">
        <f t="shared" ca="1" si="72"/>
        <v>3.0110723105142387</v>
      </c>
      <c r="D934" s="15">
        <f t="shared" ca="1" si="73"/>
        <v>-1.0400921925132032</v>
      </c>
      <c r="E934" s="15">
        <f t="shared" ca="1" si="74"/>
        <v>-1.6281644053171127</v>
      </c>
    </row>
    <row r="935" spans="1:5" x14ac:dyDescent="0.25">
      <c r="A935" s="5">
        <v>933</v>
      </c>
      <c r="B935" s="15">
        <f t="shared" ca="1" si="71"/>
        <v>0.41447947847456046</v>
      </c>
      <c r="C935" s="15">
        <f t="shared" ca="1" si="72"/>
        <v>7.7294712446156844</v>
      </c>
      <c r="D935" s="15">
        <f t="shared" ca="1" si="73"/>
        <v>-10.437465791664163</v>
      </c>
      <c r="E935" s="15">
        <f t="shared" ca="1" si="74"/>
        <v>-0.22827513041695996</v>
      </c>
    </row>
    <row r="936" spans="1:5" x14ac:dyDescent="0.25">
      <c r="A936" s="5">
        <v>934</v>
      </c>
      <c r="B936" s="15">
        <f t="shared" ca="1" si="71"/>
        <v>0.51657418829934398</v>
      </c>
      <c r="C936" s="15">
        <f t="shared" ca="1" si="72"/>
        <v>5.7533227235858959</v>
      </c>
      <c r="D936" s="15">
        <f t="shared" ca="1" si="73"/>
        <v>-5.2765726761840597</v>
      </c>
      <c r="E936" s="15">
        <f t="shared" ca="1" si="74"/>
        <v>-0.67104633999779073</v>
      </c>
    </row>
    <row r="937" spans="1:5" x14ac:dyDescent="0.25">
      <c r="A937" s="5">
        <v>935</v>
      </c>
      <c r="B937" s="15">
        <f t="shared" ca="1" si="71"/>
        <v>0.56147311892193352</v>
      </c>
      <c r="C937" s="15">
        <f t="shared" ca="1" si="72"/>
        <v>2.0339568529052161</v>
      </c>
      <c r="D937" s="15">
        <f t="shared" ca="1" si="73"/>
        <v>-6.1030736339167699</v>
      </c>
      <c r="E937" s="15">
        <f t="shared" ca="1" si="74"/>
        <v>-0.59929107617394595</v>
      </c>
    </row>
    <row r="938" spans="1:5" x14ac:dyDescent="0.25">
      <c r="A938" s="5">
        <v>936</v>
      </c>
      <c r="B938" s="15">
        <f t="shared" ca="1" si="71"/>
        <v>0.66751131403682018</v>
      </c>
      <c r="C938" s="15">
        <f t="shared" ca="1" si="72"/>
        <v>1.2240773691455957</v>
      </c>
      <c r="D938" s="15">
        <f t="shared" ca="1" si="73"/>
        <v>7.5591894031898299</v>
      </c>
      <c r="E938" s="15">
        <f t="shared" ca="1" si="74"/>
        <v>-1.3050288977065811</v>
      </c>
    </row>
    <row r="939" spans="1:5" x14ac:dyDescent="0.25">
      <c r="A939" s="5">
        <v>937</v>
      </c>
      <c r="B939" s="15">
        <f t="shared" ca="1" si="71"/>
        <v>0.55486547166317601</v>
      </c>
      <c r="C939" s="15">
        <f t="shared" ca="1" si="72"/>
        <v>3.277609086317729</v>
      </c>
      <c r="D939" s="15">
        <f t="shared" ca="1" si="73"/>
        <v>12.689337669079938</v>
      </c>
      <c r="E939" s="15">
        <f t="shared" ca="1" si="74"/>
        <v>-1.2041476484626935E-2</v>
      </c>
    </row>
    <row r="940" spans="1:5" x14ac:dyDescent="0.25">
      <c r="A940" s="5">
        <v>938</v>
      </c>
      <c r="B940" s="15">
        <f t="shared" ca="1" si="71"/>
        <v>0.11352660953588689</v>
      </c>
      <c r="C940" s="15">
        <f t="shared" ca="1" si="72"/>
        <v>5.1636559016779344</v>
      </c>
      <c r="D940" s="15">
        <f t="shared" ca="1" si="73"/>
        <v>9.9013288855690025</v>
      </c>
      <c r="E940" s="15">
        <f t="shared" ca="1" si="74"/>
        <v>-5.7909264052508291E-2</v>
      </c>
    </row>
    <row r="941" spans="1:5" x14ac:dyDescent="0.25">
      <c r="A941" s="5">
        <v>939</v>
      </c>
      <c r="B941" s="15">
        <f t="shared" ca="1" si="71"/>
        <v>0.23847520125569432</v>
      </c>
      <c r="C941" s="15">
        <f t="shared" ca="1" si="72"/>
        <v>2.2122818975920433</v>
      </c>
      <c r="D941" s="15">
        <f t="shared" ca="1" si="73"/>
        <v>-1.5742606490774342</v>
      </c>
      <c r="E941" s="15">
        <f t="shared" ca="1" si="74"/>
        <v>0.58048158129978289</v>
      </c>
    </row>
    <row r="942" spans="1:5" x14ac:dyDescent="0.25">
      <c r="A942" s="5">
        <v>940</v>
      </c>
      <c r="B942" s="15">
        <f t="shared" ca="1" si="71"/>
        <v>0.24267360501231627</v>
      </c>
      <c r="C942" s="15">
        <f t="shared" ca="1" si="72"/>
        <v>6.6843166859577332</v>
      </c>
      <c r="D942" s="15">
        <f t="shared" ca="1" si="73"/>
        <v>-1.7422848323608298</v>
      </c>
      <c r="E942" s="15">
        <f t="shared" ca="1" si="74"/>
        <v>-2.1461206337610852</v>
      </c>
    </row>
    <row r="943" spans="1:5" x14ac:dyDescent="0.25">
      <c r="A943" s="5">
        <v>941</v>
      </c>
      <c r="B943" s="15">
        <f t="shared" ca="1" si="71"/>
        <v>0.21901026467433726</v>
      </c>
      <c r="C943" s="15">
        <f t="shared" ca="1" si="72"/>
        <v>2.1527643366440317</v>
      </c>
      <c r="D943" s="15">
        <f t="shared" ca="1" si="73"/>
        <v>1.705628144986691</v>
      </c>
      <c r="E943" s="15">
        <f t="shared" ca="1" si="74"/>
        <v>0.36440337414346707</v>
      </c>
    </row>
    <row r="944" spans="1:5" x14ac:dyDescent="0.25">
      <c r="A944" s="5">
        <v>942</v>
      </c>
      <c r="B944" s="15">
        <f t="shared" ca="1" si="71"/>
        <v>0.56277760447109793</v>
      </c>
      <c r="C944" s="15">
        <f t="shared" ca="1" si="72"/>
        <v>3.1260924671085046</v>
      </c>
      <c r="D944" s="15">
        <f t="shared" ca="1" si="73"/>
        <v>1.4765315892045354</v>
      </c>
      <c r="E944" s="15">
        <f t="shared" ca="1" si="74"/>
        <v>0.23985057382688652</v>
      </c>
    </row>
    <row r="945" spans="1:5" x14ac:dyDescent="0.25">
      <c r="A945" s="5">
        <v>943</v>
      </c>
      <c r="B945" s="15">
        <f t="shared" ca="1" si="71"/>
        <v>0.5036541100134051</v>
      </c>
      <c r="C945" s="15">
        <f t="shared" ca="1" si="72"/>
        <v>7.08413851050154</v>
      </c>
      <c r="D945" s="15">
        <f t="shared" ca="1" si="73"/>
        <v>18.057446005555626</v>
      </c>
      <c r="E945" s="15">
        <f t="shared" ca="1" si="74"/>
        <v>5.5900851249690658E-2</v>
      </c>
    </row>
    <row r="946" spans="1:5" x14ac:dyDescent="0.25">
      <c r="A946" s="5">
        <v>944</v>
      </c>
      <c r="B946" s="15">
        <f t="shared" ca="1" si="71"/>
        <v>0.86479053366541925</v>
      </c>
      <c r="C946" s="15">
        <f t="shared" ca="1" si="72"/>
        <v>6.4634341204269514</v>
      </c>
      <c r="D946" s="15">
        <f t="shared" ca="1" si="73"/>
        <v>14.834020922264948</v>
      </c>
      <c r="E946" s="15">
        <f t="shared" ca="1" si="74"/>
        <v>-0.27545368832849504</v>
      </c>
    </row>
    <row r="947" spans="1:5" x14ac:dyDescent="0.25">
      <c r="A947" s="5">
        <v>945</v>
      </c>
      <c r="B947" s="15">
        <f t="shared" ca="1" si="71"/>
        <v>0.82975243453406688</v>
      </c>
      <c r="C947" s="15">
        <f t="shared" ca="1" si="72"/>
        <v>1.1510593000541589</v>
      </c>
      <c r="D947" s="15">
        <f t="shared" ca="1" si="73"/>
        <v>-2.1060391403236629</v>
      </c>
      <c r="E947" s="15">
        <f t="shared" ca="1" si="74"/>
        <v>0.58081646789471608</v>
      </c>
    </row>
    <row r="948" spans="1:5" x14ac:dyDescent="0.25">
      <c r="A948" s="5">
        <v>946</v>
      </c>
      <c r="B948" s="15">
        <f t="shared" ca="1" si="71"/>
        <v>0.8665624232388679</v>
      </c>
      <c r="C948" s="15">
        <f t="shared" ca="1" si="72"/>
        <v>1.9133667202975486</v>
      </c>
      <c r="D948" s="15">
        <f t="shared" ca="1" si="73"/>
        <v>10.81888134457917</v>
      </c>
      <c r="E948" s="15">
        <f t="shared" ca="1" si="74"/>
        <v>-0.37231717456764879</v>
      </c>
    </row>
    <row r="949" spans="1:5" x14ac:dyDescent="0.25">
      <c r="A949" s="5">
        <v>947</v>
      </c>
      <c r="B949" s="15">
        <f t="shared" ca="1" si="71"/>
        <v>0.72381520330521798</v>
      </c>
      <c r="C949" s="15">
        <f t="shared" ca="1" si="72"/>
        <v>2.4030639752511131</v>
      </c>
      <c r="D949" s="15">
        <f t="shared" ca="1" si="73"/>
        <v>5.3461092418745508</v>
      </c>
      <c r="E949" s="15">
        <f t="shared" ca="1" si="74"/>
        <v>-0.50313459591019705</v>
      </c>
    </row>
    <row r="950" spans="1:5" x14ac:dyDescent="0.25">
      <c r="A950" s="5">
        <v>948</v>
      </c>
      <c r="B950" s="15">
        <f t="shared" ca="1" si="71"/>
        <v>0.94613055563554915</v>
      </c>
      <c r="C950" s="15">
        <f t="shared" ca="1" si="72"/>
        <v>8.5531386268881313</v>
      </c>
      <c r="D950" s="15">
        <f t="shared" ca="1" si="73"/>
        <v>3.3120234514579114</v>
      </c>
      <c r="E950" s="15">
        <f t="shared" ca="1" si="74"/>
        <v>9.7027399876516013E-3</v>
      </c>
    </row>
    <row r="951" spans="1:5" x14ac:dyDescent="0.25">
      <c r="A951" s="5">
        <v>949</v>
      </c>
      <c r="B951" s="15">
        <f t="shared" ca="1" si="71"/>
        <v>6.8111468735877811E-2</v>
      </c>
      <c r="C951" s="15">
        <f t="shared" ca="1" si="72"/>
        <v>2.5873440794776283</v>
      </c>
      <c r="D951" s="15">
        <f t="shared" ca="1" si="73"/>
        <v>8.1098919945120453</v>
      </c>
      <c r="E951" s="15">
        <f t="shared" ca="1" si="74"/>
        <v>0.83786424361743506</v>
      </c>
    </row>
    <row r="952" spans="1:5" x14ac:dyDescent="0.25">
      <c r="A952" s="5">
        <v>950</v>
      </c>
      <c r="B952" s="15">
        <f t="shared" ca="1" si="71"/>
        <v>0.15905875609785669</v>
      </c>
      <c r="C952" s="15">
        <f t="shared" ca="1" si="72"/>
        <v>3.2546986037948873</v>
      </c>
      <c r="D952" s="15">
        <f t="shared" ca="1" si="73"/>
        <v>-0.68207725373056416</v>
      </c>
      <c r="E952" s="15">
        <f t="shared" ca="1" si="74"/>
        <v>-0.30262746557445541</v>
      </c>
    </row>
    <row r="953" spans="1:5" x14ac:dyDescent="0.25">
      <c r="A953" s="5">
        <v>951</v>
      </c>
      <c r="B953" s="15">
        <f t="shared" ca="1" si="71"/>
        <v>0.46819016444447636</v>
      </c>
      <c r="C953" s="15">
        <f t="shared" ca="1" si="72"/>
        <v>4.2247893194902195</v>
      </c>
      <c r="D953" s="15">
        <f t="shared" ca="1" si="73"/>
        <v>4.5600044125295609</v>
      </c>
      <c r="E953" s="15">
        <f t="shared" ca="1" si="74"/>
        <v>-0.77420831871315898</v>
      </c>
    </row>
    <row r="954" spans="1:5" x14ac:dyDescent="0.25">
      <c r="A954" s="5">
        <v>952</v>
      </c>
      <c r="B954" s="15">
        <f t="shared" ca="1" si="71"/>
        <v>0.95140093411421212</v>
      </c>
      <c r="C954" s="15">
        <f t="shared" ca="1" si="72"/>
        <v>2.2152403940507339</v>
      </c>
      <c r="D954" s="15">
        <f t="shared" ca="1" si="73"/>
        <v>3.1624456937164078</v>
      </c>
      <c r="E954" s="15">
        <f t="shared" ca="1" si="74"/>
        <v>-7.4667951786787298E-2</v>
      </c>
    </row>
    <row r="955" spans="1:5" x14ac:dyDescent="0.25">
      <c r="A955" s="5">
        <v>953</v>
      </c>
      <c r="B955" s="15">
        <f t="shared" ca="1" si="71"/>
        <v>0.61051469067773245</v>
      </c>
      <c r="C955" s="15">
        <f t="shared" ca="1" si="72"/>
        <v>1.9502676412005173</v>
      </c>
      <c r="D955" s="15">
        <f t="shared" ca="1" si="73"/>
        <v>2.214189152771922</v>
      </c>
      <c r="E955" s="15">
        <f t="shared" ca="1" si="74"/>
        <v>-0.43951286938034084</v>
      </c>
    </row>
    <row r="956" spans="1:5" x14ac:dyDescent="0.25">
      <c r="A956" s="5">
        <v>954</v>
      </c>
      <c r="B956" s="15">
        <f t="shared" ca="1" si="71"/>
        <v>3.8932661257502055E-2</v>
      </c>
      <c r="C956" s="15">
        <f t="shared" ca="1" si="72"/>
        <v>2.5668343996661229</v>
      </c>
      <c r="D956" s="15">
        <f t="shared" ca="1" si="73"/>
        <v>2.8549037643340842</v>
      </c>
      <c r="E956" s="15">
        <f t="shared" ca="1" si="74"/>
        <v>-9.726327292355838E-2</v>
      </c>
    </row>
    <row r="957" spans="1:5" x14ac:dyDescent="0.25">
      <c r="A957" s="5">
        <v>955</v>
      </c>
      <c r="B957" s="15">
        <f t="shared" ca="1" si="71"/>
        <v>0.2463868430763575</v>
      </c>
      <c r="C957" s="15">
        <f t="shared" ca="1" si="72"/>
        <v>3.0906776717408504</v>
      </c>
      <c r="D957" s="15">
        <f t="shared" ca="1" si="73"/>
        <v>-2.4687446168474656</v>
      </c>
      <c r="E957" s="15">
        <f t="shared" ca="1" si="74"/>
        <v>0.63804567371238796</v>
      </c>
    </row>
    <row r="958" spans="1:5" x14ac:dyDescent="0.25">
      <c r="A958" s="5">
        <v>956</v>
      </c>
      <c r="B958" s="15">
        <f t="shared" ca="1" si="71"/>
        <v>0.86947818413459077</v>
      </c>
      <c r="C958" s="15">
        <f t="shared" ca="1" si="72"/>
        <v>3.2732746785417115</v>
      </c>
      <c r="D958" s="15">
        <f t="shared" ca="1" si="73"/>
        <v>-5.0422605205731728</v>
      </c>
      <c r="E958" s="15">
        <f t="shared" ca="1" si="74"/>
        <v>-1.4855889482484566</v>
      </c>
    </row>
    <row r="959" spans="1:5" x14ac:dyDescent="0.25">
      <c r="A959" s="5">
        <v>957</v>
      </c>
      <c r="B959" s="15">
        <f t="shared" ca="1" si="71"/>
        <v>0.76566922548420302</v>
      </c>
      <c r="C959" s="15">
        <f t="shared" ca="1" si="72"/>
        <v>5.0227763531911815</v>
      </c>
      <c r="D959" s="15">
        <f t="shared" ca="1" si="73"/>
        <v>1.6991549187333566</v>
      </c>
      <c r="E959" s="15">
        <f t="shared" ca="1" si="74"/>
        <v>0.50223131734941073</v>
      </c>
    </row>
    <row r="960" spans="1:5" x14ac:dyDescent="0.25">
      <c r="A960" s="5">
        <v>958</v>
      </c>
      <c r="B960" s="15">
        <f t="shared" ca="1" si="71"/>
        <v>0.50597204224333936</v>
      </c>
      <c r="C960" s="15">
        <f t="shared" ca="1" si="72"/>
        <v>7.7337910520304654</v>
      </c>
      <c r="D960" s="15">
        <f t="shared" ca="1" si="73"/>
        <v>-1.9734366581227007</v>
      </c>
      <c r="E960" s="15">
        <f t="shared" ca="1" si="74"/>
        <v>0.68524651883391086</v>
      </c>
    </row>
    <row r="961" spans="1:5" x14ac:dyDescent="0.25">
      <c r="A961" s="5">
        <v>959</v>
      </c>
      <c r="B961" s="15">
        <f t="shared" ca="1" si="71"/>
        <v>0.18284885798988382</v>
      </c>
      <c r="C961" s="15">
        <f t="shared" ca="1" si="72"/>
        <v>3.6040643162409154</v>
      </c>
      <c r="D961" s="15">
        <f t="shared" ca="1" si="73"/>
        <v>-0.63496395252841964</v>
      </c>
      <c r="E961" s="15">
        <f t="shared" ca="1" si="74"/>
        <v>-0.76929879197979034</v>
      </c>
    </row>
    <row r="962" spans="1:5" x14ac:dyDescent="0.25">
      <c r="A962" s="5">
        <v>960</v>
      </c>
      <c r="B962" s="15">
        <f t="shared" ca="1" si="71"/>
        <v>0.48111887022977939</v>
      </c>
      <c r="C962" s="15">
        <f t="shared" ca="1" si="72"/>
        <v>7.4886317465912366</v>
      </c>
      <c r="D962" s="15">
        <f t="shared" ca="1" si="73"/>
        <v>12.447688252131138</v>
      </c>
      <c r="E962" s="15">
        <f t="shared" ca="1" si="74"/>
        <v>-0.96335323109250759</v>
      </c>
    </row>
    <row r="963" spans="1:5" x14ac:dyDescent="0.25">
      <c r="A963" s="5">
        <v>961</v>
      </c>
      <c r="B963" s="15">
        <f t="shared" ca="1" si="71"/>
        <v>0.22207479897960281</v>
      </c>
      <c r="C963" s="15">
        <f t="shared" ca="1" si="72"/>
        <v>1.4402579268839673</v>
      </c>
      <c r="D963" s="15">
        <f t="shared" ca="1" si="73"/>
        <v>8.7476911544443041</v>
      </c>
      <c r="E963" s="15">
        <f t="shared" ca="1" si="74"/>
        <v>1.3577151587668412</v>
      </c>
    </row>
    <row r="964" spans="1:5" x14ac:dyDescent="0.25">
      <c r="A964" s="5">
        <v>962</v>
      </c>
      <c r="B964" s="15">
        <f t="shared" ref="B964:B1002" ca="1" si="75">RAND()</f>
        <v>0.74269749431705168</v>
      </c>
      <c r="C964" s="15">
        <f t="shared" ref="C964:C1002" ca="1" si="76">_xlfn.NORM.INV(RAND(),4,2)</f>
        <v>5.0219297951296014</v>
      </c>
      <c r="D964" s="15">
        <f t="shared" ref="D964:D1002" ca="1" si="77">_xlfn.NORM.INV(RAND(),4,6)</f>
        <v>3.7459301228064001</v>
      </c>
      <c r="E964" s="15">
        <f t="shared" ref="E964:E1002" ca="1" si="78">_xlfn.NORM.INV(RAND(),0,1)</f>
        <v>0.51554046038892642</v>
      </c>
    </row>
    <row r="965" spans="1:5" x14ac:dyDescent="0.25">
      <c r="A965" s="5">
        <v>963</v>
      </c>
      <c r="B965" s="15">
        <f t="shared" ca="1" si="75"/>
        <v>0.46260540946417428</v>
      </c>
      <c r="C965" s="15">
        <f t="shared" ca="1" si="76"/>
        <v>4.4853996636677822</v>
      </c>
      <c r="D965" s="15">
        <f t="shared" ca="1" si="77"/>
        <v>-0.9694765518178734</v>
      </c>
      <c r="E965" s="15">
        <f t="shared" ca="1" si="78"/>
        <v>-1.4884261481952199</v>
      </c>
    </row>
    <row r="966" spans="1:5" x14ac:dyDescent="0.25">
      <c r="A966" s="5">
        <v>964</v>
      </c>
      <c r="B966" s="15">
        <f t="shared" ca="1" si="75"/>
        <v>0.43280166683053156</v>
      </c>
      <c r="C966" s="15">
        <f t="shared" ca="1" si="76"/>
        <v>4.2366291221836505</v>
      </c>
      <c r="D966" s="15">
        <f t="shared" ca="1" si="77"/>
        <v>4.4751548890842674</v>
      </c>
      <c r="E966" s="15">
        <f t="shared" ca="1" si="78"/>
        <v>0.3240751364147188</v>
      </c>
    </row>
    <row r="967" spans="1:5" x14ac:dyDescent="0.25">
      <c r="A967" s="5">
        <v>965</v>
      </c>
      <c r="B967" s="15">
        <f t="shared" ca="1" si="75"/>
        <v>0.37118198776875744</v>
      </c>
      <c r="C967" s="15">
        <f t="shared" ca="1" si="76"/>
        <v>3.5933920323334894</v>
      </c>
      <c r="D967" s="15">
        <f t="shared" ca="1" si="77"/>
        <v>-5.1307626772226271</v>
      </c>
      <c r="E967" s="15">
        <f t="shared" ca="1" si="78"/>
        <v>0.92153494582818429</v>
      </c>
    </row>
    <row r="968" spans="1:5" x14ac:dyDescent="0.25">
      <c r="A968" s="5">
        <v>966</v>
      </c>
      <c r="B968" s="15">
        <f t="shared" ca="1" si="75"/>
        <v>0.47478217287768998</v>
      </c>
      <c r="C968" s="15">
        <f t="shared" ca="1" si="76"/>
        <v>0.10993870904041447</v>
      </c>
      <c r="D968" s="15">
        <f t="shared" ca="1" si="77"/>
        <v>9.8216760614400247</v>
      </c>
      <c r="E968" s="15">
        <f t="shared" ca="1" si="78"/>
        <v>-1.5152176642507249</v>
      </c>
    </row>
    <row r="969" spans="1:5" x14ac:dyDescent="0.25">
      <c r="A969" s="5">
        <v>967</v>
      </c>
      <c r="B969" s="15">
        <f t="shared" ca="1" si="75"/>
        <v>0.82529885641681555</v>
      </c>
      <c r="C969" s="15">
        <f t="shared" ca="1" si="76"/>
        <v>4.8739215287429891</v>
      </c>
      <c r="D969" s="15">
        <f t="shared" ca="1" si="77"/>
        <v>6.4978386211367836</v>
      </c>
      <c r="E969" s="15">
        <f t="shared" ca="1" si="78"/>
        <v>-0.44347763790118844</v>
      </c>
    </row>
    <row r="970" spans="1:5" x14ac:dyDescent="0.25">
      <c r="A970" s="5">
        <v>968</v>
      </c>
      <c r="B970" s="15">
        <f t="shared" ca="1" si="75"/>
        <v>5.3969353418777843E-2</v>
      </c>
      <c r="C970" s="15">
        <f t="shared" ca="1" si="76"/>
        <v>6.2042729450391594</v>
      </c>
      <c r="D970" s="15">
        <f t="shared" ca="1" si="77"/>
        <v>3.5701696626332393</v>
      </c>
      <c r="E970" s="15">
        <f t="shared" ca="1" si="78"/>
        <v>-0.88666651358489612</v>
      </c>
    </row>
    <row r="971" spans="1:5" x14ac:dyDescent="0.25">
      <c r="A971" s="5">
        <v>969</v>
      </c>
      <c r="B971" s="15">
        <f t="shared" ca="1" si="75"/>
        <v>0.77259494669018369</v>
      </c>
      <c r="C971" s="15">
        <f t="shared" ca="1" si="76"/>
        <v>4.1435365541748279</v>
      </c>
      <c r="D971" s="15">
        <f t="shared" ca="1" si="77"/>
        <v>16.460178487988841</v>
      </c>
      <c r="E971" s="15">
        <f t="shared" ca="1" si="78"/>
        <v>0.28217173821862612</v>
      </c>
    </row>
    <row r="972" spans="1:5" x14ac:dyDescent="0.25">
      <c r="A972" s="5">
        <v>970</v>
      </c>
      <c r="B972" s="15">
        <f t="shared" ca="1" si="75"/>
        <v>0.50087468626016485</v>
      </c>
      <c r="C972" s="15">
        <f t="shared" ca="1" si="76"/>
        <v>2.5041496548718838</v>
      </c>
      <c r="D972" s="15">
        <f t="shared" ca="1" si="77"/>
        <v>1.8891729850839147</v>
      </c>
      <c r="E972" s="15">
        <f t="shared" ca="1" si="78"/>
        <v>0.41756514249071153</v>
      </c>
    </row>
    <row r="973" spans="1:5" x14ac:dyDescent="0.25">
      <c r="A973" s="5">
        <v>971</v>
      </c>
      <c r="B973" s="15">
        <f t="shared" ca="1" si="75"/>
        <v>0.30208786936562548</v>
      </c>
      <c r="C973" s="15">
        <f t="shared" ca="1" si="76"/>
        <v>1.6418457046213293</v>
      </c>
      <c r="D973" s="15">
        <f t="shared" ca="1" si="77"/>
        <v>0.15656741931345586</v>
      </c>
      <c r="E973" s="15">
        <f t="shared" ca="1" si="78"/>
        <v>-0.35947324306024869</v>
      </c>
    </row>
    <row r="974" spans="1:5" x14ac:dyDescent="0.25">
      <c r="A974" s="5">
        <v>972</v>
      </c>
      <c r="B974" s="15">
        <f t="shared" ca="1" si="75"/>
        <v>0.40298043310168297</v>
      </c>
      <c r="C974" s="15">
        <f t="shared" ca="1" si="76"/>
        <v>3.0064520621097746</v>
      </c>
      <c r="D974" s="15">
        <f t="shared" ca="1" si="77"/>
        <v>6.634838944639613</v>
      </c>
      <c r="E974" s="15">
        <f t="shared" ca="1" si="78"/>
        <v>-1.2202757560488862</v>
      </c>
    </row>
    <row r="975" spans="1:5" x14ac:dyDescent="0.25">
      <c r="A975" s="5">
        <v>973</v>
      </c>
      <c r="B975" s="15">
        <f t="shared" ca="1" si="75"/>
        <v>0.9490595511122325</v>
      </c>
      <c r="C975" s="15">
        <f t="shared" ca="1" si="76"/>
        <v>6.2189629498725898</v>
      </c>
      <c r="D975" s="15">
        <f t="shared" ca="1" si="77"/>
        <v>-4.0721877563385416</v>
      </c>
      <c r="E975" s="15">
        <f t="shared" ca="1" si="78"/>
        <v>-1.3392498327239537</v>
      </c>
    </row>
    <row r="976" spans="1:5" x14ac:dyDescent="0.25">
      <c r="A976" s="5">
        <v>974</v>
      </c>
      <c r="B976" s="15">
        <f t="shared" ca="1" si="75"/>
        <v>6.8629820391529095E-2</v>
      </c>
      <c r="C976" s="15">
        <f t="shared" ca="1" si="76"/>
        <v>4.6008402348961148</v>
      </c>
      <c r="D976" s="15">
        <f t="shared" ca="1" si="77"/>
        <v>-3.7161690620171051</v>
      </c>
      <c r="E976" s="15">
        <f t="shared" ca="1" si="78"/>
        <v>5.2738856844090139E-2</v>
      </c>
    </row>
    <row r="977" spans="1:5" x14ac:dyDescent="0.25">
      <c r="A977" s="5">
        <v>975</v>
      </c>
      <c r="B977" s="15">
        <f t="shared" ca="1" si="75"/>
        <v>8.2548541546547671E-2</v>
      </c>
      <c r="C977" s="15">
        <f t="shared" ca="1" si="76"/>
        <v>6.1405174178737312</v>
      </c>
      <c r="D977" s="15">
        <f t="shared" ca="1" si="77"/>
        <v>-4.7334759112414027E-2</v>
      </c>
      <c r="E977" s="15">
        <f t="shared" ca="1" si="78"/>
        <v>-1.4513536501666997E-2</v>
      </c>
    </row>
    <row r="978" spans="1:5" x14ac:dyDescent="0.25">
      <c r="A978" s="5">
        <v>976</v>
      </c>
      <c r="B978" s="15">
        <f t="shared" ca="1" si="75"/>
        <v>0.53716299497380593</v>
      </c>
      <c r="C978" s="15">
        <f t="shared" ca="1" si="76"/>
        <v>4.8377950171172461</v>
      </c>
      <c r="D978" s="15">
        <f t="shared" ca="1" si="77"/>
        <v>4.4770224781675152</v>
      </c>
      <c r="E978" s="15">
        <f t="shared" ca="1" si="78"/>
        <v>1.9146115831211183</v>
      </c>
    </row>
    <row r="979" spans="1:5" x14ac:dyDescent="0.25">
      <c r="A979" s="5">
        <v>977</v>
      </c>
      <c r="B979" s="15">
        <f t="shared" ca="1" si="75"/>
        <v>0.31322109419683475</v>
      </c>
      <c r="C979" s="15">
        <f t="shared" ca="1" si="76"/>
        <v>4.7818658446203095</v>
      </c>
      <c r="D979" s="15">
        <f t="shared" ca="1" si="77"/>
        <v>10.633534105648426</v>
      </c>
      <c r="E979" s="15">
        <f t="shared" ca="1" si="78"/>
        <v>2.4383340789579405E-2</v>
      </c>
    </row>
    <row r="980" spans="1:5" x14ac:dyDescent="0.25">
      <c r="A980" s="5">
        <v>978</v>
      </c>
      <c r="B980" s="15">
        <f t="shared" ca="1" si="75"/>
        <v>0.82899248987911811</v>
      </c>
      <c r="C980" s="15">
        <f t="shared" ca="1" si="76"/>
        <v>1.5944534805264068</v>
      </c>
      <c r="D980" s="15">
        <f t="shared" ca="1" si="77"/>
        <v>3.6535801647588011</v>
      </c>
      <c r="E980" s="15">
        <f t="shared" ca="1" si="78"/>
        <v>-0.52998591273631235</v>
      </c>
    </row>
    <row r="981" spans="1:5" x14ac:dyDescent="0.25">
      <c r="A981" s="5">
        <v>979</v>
      </c>
      <c r="B981" s="15">
        <f t="shared" ca="1" si="75"/>
        <v>0.62207872043835011</v>
      </c>
      <c r="C981" s="15">
        <f t="shared" ca="1" si="76"/>
        <v>6.3215363249877816</v>
      </c>
      <c r="D981" s="15">
        <f t="shared" ca="1" si="77"/>
        <v>-10.579251489578642</v>
      </c>
      <c r="E981" s="15">
        <f t="shared" ca="1" si="78"/>
        <v>1.0941650776181922</v>
      </c>
    </row>
    <row r="982" spans="1:5" x14ac:dyDescent="0.25">
      <c r="A982" s="5">
        <v>980</v>
      </c>
      <c r="B982" s="15">
        <f t="shared" ca="1" si="75"/>
        <v>0.84926480021859707</v>
      </c>
      <c r="C982" s="15">
        <f t="shared" ca="1" si="76"/>
        <v>5.2761222739055338</v>
      </c>
      <c r="D982" s="15">
        <f t="shared" ca="1" si="77"/>
        <v>-4.1928226152019938</v>
      </c>
      <c r="E982" s="15">
        <f t="shared" ca="1" si="78"/>
        <v>-0.66939427053692124</v>
      </c>
    </row>
    <row r="983" spans="1:5" x14ac:dyDescent="0.25">
      <c r="A983" s="5">
        <v>981</v>
      </c>
      <c r="B983" s="15">
        <f t="shared" ca="1" si="75"/>
        <v>0.28252929188859743</v>
      </c>
      <c r="C983" s="15">
        <f t="shared" ca="1" si="76"/>
        <v>3.0932524189787198</v>
      </c>
      <c r="D983" s="15">
        <f t="shared" ca="1" si="77"/>
        <v>3.9412205956448498</v>
      </c>
      <c r="E983" s="15">
        <f t="shared" ca="1" si="78"/>
        <v>-0.44989937409536235</v>
      </c>
    </row>
    <row r="984" spans="1:5" x14ac:dyDescent="0.25">
      <c r="A984" s="5">
        <v>982</v>
      </c>
      <c r="B984" s="15">
        <f t="shared" ca="1" si="75"/>
        <v>0.14121769964084119</v>
      </c>
      <c r="C984" s="15">
        <f t="shared" ca="1" si="76"/>
        <v>3.4386594926454346</v>
      </c>
      <c r="D984" s="15">
        <f t="shared" ca="1" si="77"/>
        <v>-4.1934195622157233</v>
      </c>
      <c r="E984" s="15">
        <f t="shared" ca="1" si="78"/>
        <v>0.99142743075680984</v>
      </c>
    </row>
    <row r="985" spans="1:5" x14ac:dyDescent="0.25">
      <c r="A985" s="5">
        <v>983</v>
      </c>
      <c r="B985" s="15">
        <f t="shared" ca="1" si="75"/>
        <v>0.5130847235410424</v>
      </c>
      <c r="C985" s="15">
        <f t="shared" ca="1" si="76"/>
        <v>4.3022856967472247</v>
      </c>
      <c r="D985" s="15">
        <f t="shared" ca="1" si="77"/>
        <v>9.0261248319644523</v>
      </c>
      <c r="E985" s="15">
        <f t="shared" ca="1" si="78"/>
        <v>-1.3348891866541259</v>
      </c>
    </row>
    <row r="986" spans="1:5" x14ac:dyDescent="0.25">
      <c r="A986" s="5">
        <v>984</v>
      </c>
      <c r="B986" s="15">
        <f t="shared" ca="1" si="75"/>
        <v>0.14895916900706296</v>
      </c>
      <c r="C986" s="15">
        <f t="shared" ca="1" si="76"/>
        <v>0.55643684432523921</v>
      </c>
      <c r="D986" s="15">
        <f t="shared" ca="1" si="77"/>
        <v>-1.1381117972242976</v>
      </c>
      <c r="E986" s="15">
        <f t="shared" ca="1" si="78"/>
        <v>1.0507094924602849</v>
      </c>
    </row>
    <row r="987" spans="1:5" x14ac:dyDescent="0.25">
      <c r="A987" s="5">
        <v>985</v>
      </c>
      <c r="B987" s="15">
        <f t="shared" ca="1" si="75"/>
        <v>0.42983106965798057</v>
      </c>
      <c r="C987" s="15">
        <f t="shared" ca="1" si="76"/>
        <v>2.2184413257874747</v>
      </c>
      <c r="D987" s="15">
        <f t="shared" ca="1" si="77"/>
        <v>6.7155589778109128</v>
      </c>
      <c r="E987" s="15">
        <f t="shared" ca="1" si="78"/>
        <v>-1.4893288299532486</v>
      </c>
    </row>
    <row r="988" spans="1:5" x14ac:dyDescent="0.25">
      <c r="A988" s="5">
        <v>986</v>
      </c>
      <c r="B988" s="15">
        <f t="shared" ca="1" si="75"/>
        <v>0.95116307081408391</v>
      </c>
      <c r="C988" s="15">
        <f t="shared" ca="1" si="76"/>
        <v>5.3018261472080521</v>
      </c>
      <c r="D988" s="15">
        <f t="shared" ca="1" si="77"/>
        <v>0.7421649836832116</v>
      </c>
      <c r="E988" s="15">
        <f t="shared" ca="1" si="78"/>
        <v>-4.6232208651531492E-2</v>
      </c>
    </row>
    <row r="989" spans="1:5" x14ac:dyDescent="0.25">
      <c r="A989" s="5">
        <v>987</v>
      </c>
      <c r="B989" s="15">
        <f t="shared" ca="1" si="75"/>
        <v>0.77029729794622781</v>
      </c>
      <c r="C989" s="15">
        <f t="shared" ca="1" si="76"/>
        <v>3.6177413421427111</v>
      </c>
      <c r="D989" s="15">
        <f t="shared" ca="1" si="77"/>
        <v>8.8731169140531136</v>
      </c>
      <c r="E989" s="15">
        <f t="shared" ca="1" si="78"/>
        <v>0.77252989328704602</v>
      </c>
    </row>
    <row r="990" spans="1:5" x14ac:dyDescent="0.25">
      <c r="A990" s="5">
        <v>988</v>
      </c>
      <c r="B990" s="15">
        <f t="shared" ca="1" si="75"/>
        <v>0.57878719110715759</v>
      </c>
      <c r="C990" s="15">
        <f t="shared" ca="1" si="76"/>
        <v>4.6378923038183455</v>
      </c>
      <c r="D990" s="15">
        <f t="shared" ca="1" si="77"/>
        <v>9.165183734258445</v>
      </c>
      <c r="E990" s="15">
        <f t="shared" ca="1" si="78"/>
        <v>-0.15709548189847303</v>
      </c>
    </row>
    <row r="991" spans="1:5" x14ac:dyDescent="0.25">
      <c r="A991" s="5">
        <v>989</v>
      </c>
      <c r="B991" s="15">
        <f t="shared" ca="1" si="75"/>
        <v>0.45488910497085566</v>
      </c>
      <c r="C991" s="15">
        <f t="shared" ca="1" si="76"/>
        <v>5.3773342262789363</v>
      </c>
      <c r="D991" s="15">
        <f t="shared" ca="1" si="77"/>
        <v>12.72622878828942</v>
      </c>
      <c r="E991" s="15">
        <f t="shared" ca="1" si="78"/>
        <v>-1.1650927626382854</v>
      </c>
    </row>
    <row r="992" spans="1:5" x14ac:dyDescent="0.25">
      <c r="A992" s="5">
        <v>990</v>
      </c>
      <c r="B992" s="15">
        <f t="shared" ca="1" si="75"/>
        <v>0.46331276647555797</v>
      </c>
      <c r="C992" s="15">
        <f t="shared" ca="1" si="76"/>
        <v>3.0623321178002807</v>
      </c>
      <c r="D992" s="15">
        <f t="shared" ca="1" si="77"/>
        <v>6.2678832005140066</v>
      </c>
      <c r="E992" s="15">
        <f t="shared" ca="1" si="78"/>
        <v>1.0284744870716405</v>
      </c>
    </row>
    <row r="993" spans="1:5" x14ac:dyDescent="0.25">
      <c r="A993" s="5">
        <v>991</v>
      </c>
      <c r="B993" s="15">
        <f t="shared" ca="1" si="75"/>
        <v>0.9791880559382955</v>
      </c>
      <c r="C993" s="15">
        <f t="shared" ca="1" si="76"/>
        <v>1.5451415836474491</v>
      </c>
      <c r="D993" s="15">
        <f t="shared" ca="1" si="77"/>
        <v>12.64233009864726</v>
      </c>
      <c r="E993" s="15">
        <f t="shared" ca="1" si="78"/>
        <v>0.25656679363180945</v>
      </c>
    </row>
    <row r="994" spans="1:5" x14ac:dyDescent="0.25">
      <c r="A994" s="5">
        <v>992</v>
      </c>
      <c r="B994" s="15">
        <f t="shared" ca="1" si="75"/>
        <v>0.50713172258865102</v>
      </c>
      <c r="C994" s="15">
        <f t="shared" ca="1" si="76"/>
        <v>1.6469251921018015</v>
      </c>
      <c r="D994" s="15">
        <f t="shared" ca="1" si="77"/>
        <v>2.3624664403367683</v>
      </c>
      <c r="E994" s="15">
        <f t="shared" ca="1" si="78"/>
        <v>0.67120440091293865</v>
      </c>
    </row>
    <row r="995" spans="1:5" x14ac:dyDescent="0.25">
      <c r="A995" s="5">
        <v>993</v>
      </c>
      <c r="B995" s="15">
        <f t="shared" ca="1" si="75"/>
        <v>0.7150344173982256</v>
      </c>
      <c r="C995" s="15">
        <f t="shared" ca="1" si="76"/>
        <v>3.8757381994930404</v>
      </c>
      <c r="D995" s="15">
        <f t="shared" ca="1" si="77"/>
        <v>-1.9585789672244136</v>
      </c>
      <c r="E995" s="15">
        <f t="shared" ca="1" si="78"/>
        <v>0.83956756158726342</v>
      </c>
    </row>
    <row r="996" spans="1:5" x14ac:dyDescent="0.25">
      <c r="A996" s="5">
        <v>994</v>
      </c>
      <c r="B996" s="15">
        <f t="shared" ca="1" si="75"/>
        <v>0.66953990727269197</v>
      </c>
      <c r="C996" s="15">
        <f t="shared" ca="1" si="76"/>
        <v>7.2729979593887686</v>
      </c>
      <c r="D996" s="15">
        <f t="shared" ca="1" si="77"/>
        <v>5.0944728285736343</v>
      </c>
      <c r="E996" s="15">
        <f t="shared" ca="1" si="78"/>
        <v>0.27637409627035492</v>
      </c>
    </row>
    <row r="997" spans="1:5" x14ac:dyDescent="0.25">
      <c r="A997" s="5">
        <v>995</v>
      </c>
      <c r="B997" s="15">
        <f t="shared" ca="1" si="75"/>
        <v>0.42610688702761501</v>
      </c>
      <c r="C997" s="15">
        <f t="shared" ca="1" si="76"/>
        <v>2.9301605914697424</v>
      </c>
      <c r="D997" s="15">
        <f t="shared" ca="1" si="77"/>
        <v>4.6853348110238411</v>
      </c>
      <c r="E997" s="15">
        <f t="shared" ca="1" si="78"/>
        <v>1.9146932786273363</v>
      </c>
    </row>
    <row r="998" spans="1:5" x14ac:dyDescent="0.25">
      <c r="A998" s="5">
        <v>996</v>
      </c>
      <c r="B998" s="15">
        <f t="shared" ca="1" si="75"/>
        <v>0.35493964880661399</v>
      </c>
      <c r="C998" s="15">
        <f t="shared" ca="1" si="76"/>
        <v>9.6834956989849594</v>
      </c>
      <c r="D998" s="15">
        <f t="shared" ca="1" si="77"/>
        <v>6.8804741367136248</v>
      </c>
      <c r="E998" s="15">
        <f t="shared" ca="1" si="78"/>
        <v>-0.93829467371853592</v>
      </c>
    </row>
    <row r="999" spans="1:5" x14ac:dyDescent="0.25">
      <c r="A999" s="5">
        <v>997</v>
      </c>
      <c r="B999" s="15">
        <f t="shared" ca="1" si="75"/>
        <v>0.30028367849460214</v>
      </c>
      <c r="C999" s="15">
        <f t="shared" ca="1" si="76"/>
        <v>1.4844973435012627</v>
      </c>
      <c r="D999" s="15">
        <f t="shared" ca="1" si="77"/>
        <v>4.9938698680779661</v>
      </c>
      <c r="E999" s="15">
        <f t="shared" ca="1" si="78"/>
        <v>1.02638629312365</v>
      </c>
    </row>
    <row r="1000" spans="1:5" x14ac:dyDescent="0.25">
      <c r="A1000" s="5">
        <v>998</v>
      </c>
      <c r="B1000" s="15">
        <f t="shared" ca="1" si="75"/>
        <v>0.53388218622734918</v>
      </c>
      <c r="C1000" s="15">
        <f t="shared" ca="1" si="76"/>
        <v>5.9918472268939542</v>
      </c>
      <c r="D1000" s="15">
        <f t="shared" ca="1" si="77"/>
        <v>9.6018248183962775</v>
      </c>
      <c r="E1000" s="15">
        <f t="shared" ca="1" si="78"/>
        <v>0.65463849740224977</v>
      </c>
    </row>
    <row r="1001" spans="1:5" x14ac:dyDescent="0.25">
      <c r="A1001" s="5">
        <v>999</v>
      </c>
      <c r="B1001" s="15">
        <f t="shared" ca="1" si="75"/>
        <v>0.17282921408097296</v>
      </c>
      <c r="C1001" s="15">
        <f t="shared" ca="1" si="76"/>
        <v>4.6208978825116382</v>
      </c>
      <c r="D1001" s="15">
        <f t="shared" ca="1" si="77"/>
        <v>0.14961115585523821</v>
      </c>
      <c r="E1001" s="15">
        <f t="shared" ca="1" si="78"/>
        <v>1.3901790338439586</v>
      </c>
    </row>
    <row r="1002" spans="1:5" x14ac:dyDescent="0.25">
      <c r="A1002" s="5">
        <v>1000</v>
      </c>
      <c r="B1002" s="15">
        <f t="shared" ca="1" si="75"/>
        <v>0.87305000929269228</v>
      </c>
      <c r="C1002" s="15">
        <f t="shared" ca="1" si="76"/>
        <v>3.8935217938034561</v>
      </c>
      <c r="D1002" s="15">
        <f t="shared" ca="1" si="77"/>
        <v>12.717500845520382</v>
      </c>
      <c r="E1002" s="15">
        <f t="shared" ca="1" si="78"/>
        <v>-0.37139908028552082</v>
      </c>
    </row>
  </sheetData>
  <mergeCells count="17">
    <mergeCell ref="B1:B2"/>
    <mergeCell ref="C1:C2"/>
    <mergeCell ref="D1:D2"/>
    <mergeCell ref="E1:E2"/>
    <mergeCell ref="A1:A2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Lois de probabilité</vt:lpstr>
      <vt:lpstr>Lois de probabilité_correction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2020-12-11T07:25:47Z</dcterms:created>
  <dcterms:modified xsi:type="dcterms:W3CDTF">2023-12-19T14:06:05Z</dcterms:modified>
</cp:coreProperties>
</file>