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bined" sheetId="1" state="visible" r:id="rId3"/>
    <sheet name="Break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<sst xmlns="http://schemas.openxmlformats.org/spreadsheetml/2006/main" count="21" uniqueCount="14">
  <si>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Item</t>
  </si>
  <si>
    <t xml:space="preserve">Description</t>
  </si>
  <si>
    <t xml:space="preserve">Qty</t>
  </si>
  <si>
    <t xml:space="preserve">Unit</t>
  </si>
  <si>
    <t xml:space="preserve">Rate</t>
  </si>
  <si>
    <t xml:space="preserve">Amount</t>
  </si>
  <si>
    <t xml:space="preserve">Supply and install cable 132kV</t>
  </si>
  <si>
    <t xml:space="preserve">LS</t>
  </si>
  <si>
    <t xml:space="preserve">S&amp;I earthing system</t>
  </si>
  <si>
    <t xml:space="preserve">Cable ladder, including installation</t>
  </si>
  <si>
    <t xml:space="preserve">m</t>
  </si>
  <si>
    <t xml:space="preserve">Material amount</t>
  </si>
  <si>
    <t xml:space="preserve">Labour amount</t>
  </si>
  <si>
    <t xml:space="preserve">Total amount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</si>
</sst>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s">
        <v>7</v>
      </c>
      <c r="E2" s="0" t="n">
        <v>250000</v>
      </c>
      <c r="F2" s="0" t="n">
        <f aca="false">C2*E2</f>
        <v>250000</v>
      </c>
    </row>
    <row r="3" customFormat="false" ht="15" hidden="false" customHeight="false" outlineLevel="0" collapsed="false">
      <c r="A3" s="0" t="n">
        <v>2</v>
      </c>
      <c r="B3" s="0" t="s">
        <v>8</v>
      </c>
      <c r="C3" s="0" t="n">
        <v>1</v>
      </c>
      <c r="D3" s="0" t="s">
        <v>7</v>
      </c>
      <c r="E3" s="0" t="n">
        <v>48000</v>
      </c>
      <c r="F3" s="0" t="n">
        <f aca="false">C3*E3</f>
        <v>48000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n">
        <v>300</v>
      </c>
      <c r="D4" s="0" t="s">
        <v>10</v>
      </c>
      <c r="E4" s="0" t="n">
        <v>140</v>
      </c>
      <c r="F4" s="0" t="n">
        <f aca="false">C4*E4</f>
        <v>42000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13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1</v>
      </c>
      <c r="D2" s="0" t="s">
        <v>7</v>
      </c>
      <c r="E2" s="0" t="n">
        <v>190000</v>
      </c>
      <c r="F2" s="0" t="n">
        <v>60000</v>
      </c>
      <c r="G2" s="0" t="n">
        <f aca="false">E2+F2</f>
        <v>250000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2026-10-23T12:14:15Z</dcterms:created>
  <dc:creator>openpyxl</dc:creator>
  <dc:description/>
  <dc:language>en-US</dc:language>
  <cp:lastModifiedBy/>
  <dcterms:modified xsi:type="dcterms:W3CDTF">2026-10-23T12:14:15Z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