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bl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<sst xmlns="http://schemas.openxmlformats.org/spreadsheetml/2006/main" count="14" uniqueCount="11">
  <si>
    <t xml:space="preserve">Item</t>
  </si>
  <si>
    <t xml:space="preserve">Description</t>
  </si>
  <si>
    <t xml:space="preserve">Qty</t>
  </si>
  <si>
    <t xml:space="preserve">Unit</t>
  </si>
  <si>
    <t xml:space="preserve">Rate</t>
  </si>
  <si>
    <t xml:space="preserve">Amount</t>
  </si>
  <si>
    <t xml:space="preserve">630 sq.mm XLPE cable 132kV</t>
  </si>
  <si>
    <t xml:space="preserve">m</t>
  </si>
  <si>
    <t xml:space="preserve">XLPE cable 630mm2 132kV</t>
  </si>
  <si>
    <t xml:space="preserve">Power cable 630 sq mm 13.8kV</t>
  </si>
  <si>
    <t xml:space="preserve">XLPE cable 300mm2 132kV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</si>
</sst>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n">
        <v>1</v>
      </c>
      <c r="B2" s="0" t="s">
        <v>6</v>
      </c>
      <c r="C2" s="0" t="n">
        <v>1000</v>
      </c>
      <c r="D2" s="0" t="s">
        <v>7</v>
      </c>
      <c r="E2" s="0" t="n">
        <v>520</v>
      </c>
      <c r="F2" s="0" t="n">
        <f aca="false">C2*E2</f>
        <v>520000</v>
      </c>
    </row>
    <row r="3" customFormat="false" ht="15" hidden="false" customHeight="false" outlineLevel="0" collapsed="false">
      <c r="A3" s="0" t="n">
        <v>2</v>
      </c>
      <c r="B3" s="0" t="s">
        <v>8</v>
      </c>
      <c r="C3" s="0" t="n">
        <v>1000</v>
      </c>
      <c r="D3" s="0" t="s">
        <v>7</v>
      </c>
      <c r="E3" s="0" t="n">
        <v>520</v>
      </c>
      <c r="F3" s="0" t="n">
        <f aca="false">C3*E3</f>
        <v>520000</v>
      </c>
    </row>
    <row r="4" customFormat="false" ht="15" hidden="false" customHeight="false" outlineLevel="0" collapsed="false">
      <c r="A4" s="0" t="n">
        <v>3</v>
      </c>
      <c r="B4" s="0" t="s">
        <v>9</v>
      </c>
      <c r="C4" s="0" t="n">
        <v>1000</v>
      </c>
      <c r="D4" s="0" t="s">
        <v>7</v>
      </c>
      <c r="E4" s="0" t="n">
        <v>210</v>
      </c>
      <c r="F4" s="0" t="n">
        <f aca="false">C4*E4</f>
        <v>210000</v>
      </c>
    </row>
    <row r="5" customFormat="false" ht="15" hidden="false" customHeight="false" outlineLevel="0" collapsed="false">
      <c r="A5" s="0" t="n">
        <v>4</v>
      </c>
      <c r="B5" s="0" t="s">
        <v>10</v>
      </c>
      <c r="C5" s="0" t="n">
        <v>800</v>
      </c>
      <c r="D5" s="0" t="s">
        <v>7</v>
      </c>
      <c r="E5" s="0" t="n">
        <v>390</v>
      </c>
      <c r="F5" s="0" t="n">
        <f aca="false">C5*E5</f>
        <v>312000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2026-10-23T12:14:15Z</dcterms:created>
  <dc:creator>openpyxl</dc:creator>
  <dc:description/>
  <dc:language>en-US</dc:language>
  <cp:lastModifiedBy/>
  <dcterms:modified xsi:type="dcterms:W3CDTF">2026-10-23T12:14:15Z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