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igab\Desktop\"/>
    </mc:Choice>
  </mc:AlternateContent>
  <xr:revisionPtr revIDLastSave="0" documentId="8_{1B2C88DC-2C70-4C78-BCE4-4A727F2FDB6D}" xr6:coauthVersionLast="47" xr6:coauthVersionMax="47" xr10:uidLastSave="{00000000-0000-0000-0000-000000000000}"/>
  <bookViews>
    <workbookView xWindow="12084" yWindow="2892" windowWidth="9708" windowHeight="8880" firstSheet="1" activeTab="1" xr2:uid="{00000000-000D-0000-FFFF-FFFF00000000}"/>
  </bookViews>
  <sheets>
    <sheet name="author" sheetId="2" r:id="rId1"/>
    <sheet name="methonymy" sheetId="3" r:id="rId2"/>
    <sheet name="Кипящий" sheetId="1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<sst xmlns="http://schemas.openxmlformats.org/spreadsheetml/2006/main" count="3436" uniqueCount="1381">
  <si>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</si>
  <si>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</si>
  <si>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</si>
  <si>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</si>
  <si>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</si>
  <si>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</si>
  <si>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</si>
  <si>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</si>
  <si>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</si>
  <si>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</si>
  <si>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</si>
  <si>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</si>
  <si>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</si>
  <si>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</si>
  <si>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</si>
  <si>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</si>
  <si>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</si>
  <si>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</si>
  <si>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</si>
  <si>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</si>
  <si>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</si>
  <si>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</si>
  <si>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</si>
  <si>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</si>
  <si>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</si>
  <si>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</si>
  <si>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</si>
  <si>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</si>
  <si>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</si>
  <si>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</si>
  <si>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</si>
  <si>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</si>
  <si>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</si>
  <si>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</si>
  <si>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</si>
  <si>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</si>
  <si>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</si>
  <si>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</si>
  <si>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</si>
  <si>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</si>
  <si>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</si>
  <si>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</si>
  <si>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</si>
  <si>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</si>
  <si>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</si>
  <si>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</si>
  <si>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</si>
  <si>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</si>
  <si>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</si>
  <si>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</si>
  <si>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</si>
  <si>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</si>
  <si>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</si>
  <si>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</si>
  <si>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</si>
  <si>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</si>
  <si>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</si>
  <si>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</si>
  <si>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</si>
  <si>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</si>
  <si>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</si>
  <si>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</si>
  <si>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</si>
  <si>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</si>
  <si>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</si>
  <si>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</si>
  <si>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</si>
  <si>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</si>
  <si>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</si>
  <si>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</si>
  <si>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</si>
  <si>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</si>
  <si>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</si>
  <si>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</si>
  <si>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</si>
  <si>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</si>
  <si>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</si>
  <si>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</si>
  <si>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</si>
  <si>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</si>
  <si>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</si>
  <si>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</si>
  <si>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</si>
  <si>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</si>
  <si>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</si>
  <si>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</si>
  <si>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</si>
  <si>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</si>
  <si>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</si>
  <si>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</si>
  <si>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</si>
  <si>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</si>
  <si>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</si>
  <si>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</si>
  <si>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</si>
  <si>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</si>
  <si>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</si>
  <si>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</si>
  <si>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</si>
  <si>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</si>
  <si>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</si>
  <si>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</si>
  <si>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</si>
  <si>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</si>
  <si>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</si>
  <si>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</si>
  <si>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</si>
  <si>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</si>
  <si>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</si>
  <si>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</si>
  <si>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</si>
  <si>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</si>
  <si>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</si>
  <si>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</si>
  <si>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</si>
  <si>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</si>
  <si>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</si>
  <si>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</si>
  <si>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</si>
  <si>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</si>
  <si>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</si>
  <si>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</si>
  <si>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</si>
  <si>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</si>
  <si>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</si>
  <si>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</si>
  <si>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</si>
  <si>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</si>
  <si>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</si>
  <si>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</si>
  <si>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</si>
  <si>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</si>
  <si>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</si>
  <si>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</si>
  <si>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</si>
  <si>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</si>
  <si>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</si>
  <si>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</si>
  <si>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</si>
  <si>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</si>
  <si>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</si>
  <si>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</si>
  <si>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</si>
  <si>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</si>
  <si>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</si>
  <si>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</si>
  <si>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</si>
  <si>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</si>
  <si>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</si>
  <si>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</si>
  <si>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</si>
  <si>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</si>
  <si>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</si>
  <si>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</si>
  <si>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</si>
  <si>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</si>
  <si>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</si>
  <si>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</si>
  <si>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</si>
  <si>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</si>
  <si>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</si>
  <si>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</si>
  <si>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</si>
  <si>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</si>
  <si>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</si>
  <si>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</si>
  <si>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</si>
  <si>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</si>
  <si>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</si>
  <si>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</si>
  <si>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</si>
  <si>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</si>
  <si>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</si>
  <si>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</si>
  <si>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</si>
  <si>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</si>
  <si>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</si>
  <si>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</si>
  <si>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</si>
  <si>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</si>
  <si>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</si>
  <si>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</si>
  <si>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</si>
  <si>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</si>
  <si>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</si>
  <si>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</si>
  <si>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</si>
  <si>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</si>
  <si>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</si>
  <si>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</si>
  <si>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</si>
  <si>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</si>
  <si>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</si>
  <si>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</si>
  <si>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</si>
  <si>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</si>
  <si>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</si>
  <si>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</si>
  <si>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</si>
  <si>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</si>
  <si>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</si>
  <si>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</si>
  <si>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</si>
  <si>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</si>
  <si>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</si>
  <si>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</si>
  <si>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</si>
  <si>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</si>
  <si>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</si>
  <si>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</si>
  <si>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</si>
  <si>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</si>
  <si>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</si>
  <si>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</si>
  <si>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</si>
  <si>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</si>
  <si>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</si>
  <si>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</si>
  <si>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</si>
  <si>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</si>
  <si>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</si>
  <si>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</si>
  <si>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</si>
  <si>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</si>
  <si>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</si>
  <si>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</si>
  <si>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</si>
  <si>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</si>
  <si>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</si>
  <si>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</si>
  <si>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</si>
  <si>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</si>
  <si>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</si>
  <si>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</si>
  <si>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</si>
  <si>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</si>
  <si>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</si>
  <si>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</si>
  <si>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</si>
  <si>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</si>
  <si>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</si>
  <si>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</si>
  <si>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</si>
  <si>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</si>
  <si>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</si>
  <si>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</si>
  <si>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</si>
  <si>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</si>
  <si>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</si>
  <si>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</si>
  <si>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</si>
  <si>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</si>
  <si>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</si>
  <si>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</si>
  <si>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</si>
  <si>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</si>
  <si>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</si>
  <si>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</si>
  <si>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</si>
  <si>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</si>
  <si>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</si>
  <si>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</si>
  <si>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</si>
  <si>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</si>
  <si>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</si>
  <si>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</si>
  <si>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</si>
  <si>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</si>
  <si>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</si>
  <si>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</si>
  <si>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</si>
  <si>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</si>
  <si>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</si>
  <si>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</si>
  <si>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</si>
  <si>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</si>
  <si>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</si>
  <si>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</si>
  <si>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</si>
  <si>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</si>
  <si>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</si>
  <si>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</si>
  <si>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</si>
  <si>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</si>
  <si>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</si>
  <si>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</si>
  <si>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</si>
  <si>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</si>
  <si>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</si>
  <si>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</si>
  <si>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</si>
  <si>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</si>
  <si>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</si>
  <si>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</si>
  <si>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</si>
  <si>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</si>
  <si>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</si>
  <si>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</si>
  <si>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</si>
  <si>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</si>
  <si>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</si>
  <si>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</si>
  <si>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</si>
  <si>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</si>
  <si>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</si>
  <si>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</si>
  <si>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</si>
  <si>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</si>
  <si>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</si>
  <si>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</si>
  <si>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</si>
  <si>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</si>
  <si>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</si>
  <si>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</si>
  <si>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</si>
  <si>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</si>
  <si>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</si>
  <si>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</si>
  <si>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</si>
  <si>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</si>
  <si>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</si>
  <si>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</si>
  <si>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</si>
  <si>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</si>
  <si>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</si>
  <si>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</si>
  <si>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</si>
  <si>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</si>
  <si>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</si>
  <si>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</si>
  <si>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</si>
  <si>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</si>
  <si>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</si>
  <si>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</si>
  <si>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</si>
  <si>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</si>
  <si>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</si>
  <si>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</si>
  <si>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</si>
  <si>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</si>
  <si>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</si>
  <si>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</si>
  <si>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</si>
  <si>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</si>
  <si>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</si>
  <si>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</si>
  <si>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</si>
  <si>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</si>
  <si>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</si>
  <si>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</si>
  <si>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</si>
  <si>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</si>
  <si>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</si>
  <si>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</si>
  <si>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</si>
  <si>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</si>
  <si>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</si>
  <si>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</si>
  <si>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</si>
  <si>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</si>
  <si>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</si>
  <si>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</si>
  <si>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</si>
  <si>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</si>
  <si>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</si>
  <si>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</si>
  <si>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</si>
  <si>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</si>
  <si>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</si>
  <si>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</si>
  <si>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</si>
  <si>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</si>
  <si>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</si>
  <si>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</si>
  <si>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</si>
  <si>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</si>
  <si>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</si>
  <si>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</si>
  <si>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</si>
  <si>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</si>
  <si>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</si>
  <si>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</si>
  <si>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</si>
  <si>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</si>
  <si>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</si>
  <si>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</si>
  <si>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</si>
  <si>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</si>
  <si>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</si>
  <si>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</si>
  <si>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</si>
  <si>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</si>
  <si>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</si>
  <si>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</si>
  <si>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</si>
  <si>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</si>
  <si>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</si>
  <si>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</si>
  <si>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</si>
  <si>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</si>
  <si>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</si>
  <si>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</si>
  <si>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</si>
  <si>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</si>
  <si>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</si>
  <si>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</si>
  <si>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</si>
  <si>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</si>
  <si>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</si>
  <si>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</si>
  <si>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</si>
  <si>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</si>
  <si>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</si>
  <si>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</si>
  <si>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</si>
  <si>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</si>
  <si>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</si>
  <si>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</si>
  <si>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</si>
  <si>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</si>
  <si>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</si>
  <si>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</si>
  <si>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</si>
  <si>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</si>
  <si>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</si>
  <si>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</si>
  <si>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</si>
  <si>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</si>
  <si>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</si>
  <si>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</si>
  <si>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</si>
  <si>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</si>
  <si>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</si>
  <si>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</si>
  <si>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</si>
  <si>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</si>
  <si>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</si>
  <si>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</si>
  <si>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</si>
  <si>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</si>
  <si>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</si>
  <si>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</si>
  <si>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</si>
  <si>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</si>
  <si>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</si>
  <si>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</si>
  <si>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</si>
  <si>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</si>
  <si>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</si>
  <si>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</si>
  <si>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</si>
  <si>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</si>
  <si>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</si>
  <si>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</si>
  <si>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</si>
  <si>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</si>
  <si>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</si>
  <si>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</si>
  <si>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</si>
  <si>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</si>
  <si>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</si>
  <si>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</si>
  <si>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</si>
  <si>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</si>
  <si>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</si>
  <si>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</si>
  <si>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</si>
  <si>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</si>
  <si>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</si>
  <si>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</si>
  <si>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</si>
  <si>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</si>
  <si>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</si>
  <si>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</si>
  <si>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</si>
  <si>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</si>
  <si>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</si>
  <si>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</si>
  <si>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</si>
  <si>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</si>
  <si>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</si>
  <si>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</si>
  <si>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</si>
  <si>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</si>
  <si>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</si>
  <si>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</si>
  <si>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</si>
  <si>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</si>
  <si>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</si>
  <si>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</si>
  <si>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</si>
  <si>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</si>
  <si>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</si>
  <si>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</si>
  <si>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</si>
  <si>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</si>
  <si>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</si>
  <si>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</si>
  <si>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</si>
  <si>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</si>
  <si>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</si>
  <si>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</si>
  <si>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</si>
  <si>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</si>
  <si>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</si>
  <si>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</si>
  <si>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</si>
  <si>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</si>
  <si>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</si>
  <si>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</si>
  <si>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</si>
  <si>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</si>
  <si>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</si>
  <si>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</si>
  <si>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</si>
  <si>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</si>
  <si>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</si>
  <si>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</si>
  <si>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</si>
  <si>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</si>
  <si>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</si>
  <si>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</si>
  <si>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</si>
  <si>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</si>
  <si>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</si>
  <si>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</si>
  <si>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</si>
  <si>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</si>
  <si>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</si>
  <si>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</si>
  <si>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</si>
  <si>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</si>
  <si>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</si>
  <si>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</si>
  <si>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</si>
  <si>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</si>
  <si>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</si>
  <si>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</si>
  <si>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</si>
  <si>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</si>
  <si>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</si>
  <si>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</si>
  <si>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</si>
  <si>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</si>
  <si>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</si>
  <si>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</si>
  <si>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</si>
  <si>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</si>
  <si>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</si>
  <si>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</si>
  <si>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</si>
  <si>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</si>
  <si>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</si>
  <si>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</si>
  <si>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</si>
  <si>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</si>
  <si>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</si>
  <si>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</si>
  <si>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</si>
  <si>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</si>
  <si>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</si>
  <si>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</si>
  <si>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</si>
  <si>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</si>
  <si>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</si>
  <si>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</si>
  <si>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</si>
  <si>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</si>
  <si>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</si>
  <si>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</si>
  <si>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</si>
  <si>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</si>
  <si>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</si>
  <si>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</si>
  <si>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</si>
  <si>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</si>
  <si>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</si>
  <si>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</si>
  <si>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</si>
  <si>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</si>
  <si>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</si>
  <si>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</si>
  <si>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</si>
  <si>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</si>
  <si>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</si>
  <si>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</si>
  <si>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</si>
  <si>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</si>
  <si>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</si>
  <si>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</si>
  <si>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</si>
  <si>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</si>
  <si>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</si>
  <si>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</si>
  <si>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</si>
  <si>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</si>
  <si>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</si>
  <si>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</si>
  <si>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</si>
  <si>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</si>
  <si>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</si>
  <si>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</si>
  <si>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</si>
  <si>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</si>
  <si>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</si>
  <si>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</si>
  <si>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</si>
  <si>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</si>
  <si>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</si>
  <si>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</si>
  <si>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</si>
  <si>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</si>
  <si>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</si>
  <si>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</si>
  <si>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</si>
  <si>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</si>
  <si>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</si>
  <si>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</si>
  <si>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</si>
  <si>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</si>
  <si>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</si>
  <si>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</si>
  <si>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</si>
  <si>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</si>
  <si>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</si>
  <si>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</si>
  <si>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</si>
  <si>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</si>
  <si>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</si>
  <si>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</si>
  <si>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</si>
  <si>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</si>
  <si>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</si>
  <si>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</si>
  <si>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</si>
  <si>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</si>
  <si>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</si>
  <si>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</si>
  <si>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</si>
  <si>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</si>
  <si>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</si>
  <si>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</si>
  <si>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</si>
  <si>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</si>
  <si>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</si>
  <si>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</si>
  <si>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</si>
  <si>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</si>
  <si>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</si>
  <si>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</si>
  <si>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</si>
  <si>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</si>
  <si>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</si>
  <si>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</si>
  <si>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</si>
  <si>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</si>
  <si>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</si>
  <si>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</si>
  <si>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</si>
  <si>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</si>
  <si>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</si>
  <si>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</si>
  <si>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</si>
  <si>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</si>
  <si>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</si>
  <si>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</si>
  <si>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</si>
  <si>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</si>
  <si>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</si>
  <si>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</si>
  <si>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</si>
  <si>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</si>
  <si>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</si>
  <si>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</si>
  <si>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</si>
  <si>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</si>
  <si>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</si>
  <si>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</si>
  <si>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</si>
  <si>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</si>
  <si>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</si>
  <si>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</si>
  <si>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</si>
  <si>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</si>
  <si>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</si>
  <si>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</si>
  <si>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</si>
  <si>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</si>
  <si>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</si>
  <si>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</si>
  <si>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</si>
  <si>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</si>
  <si>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</si>
  <si>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</si>
  <si>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</si>
  <si>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</si>
  <si>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</si>
  <si>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</si>
  <si>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</si>
  <si>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</si>
  <si>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</si>
  <si>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</si>
  <si>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</si>
  <si>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</si>
  <si>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</si>
  <si>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</si>
  <si>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</si>
  <si>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</si>
  <si>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</si>
  <si>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</si>
  <si>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</si>
  <si>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</si>
  <si>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</si>
  <si>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</si>
  <si>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</si>
  <si>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</si>
  <si>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</si>
  <si>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</si>
  <si>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</si>
  <si>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</si>
  <si>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</si>
  <si>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</si>
  <si>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</si>
  <si>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</si>
  <si>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</si>
  <si>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</si>
  <si>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</si>
  <si>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</si>
  <si>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</si>
  <si>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</si>
  <si>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</si>
  <si>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</si>
  <si>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</si>
  <si>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</si>
  <si>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</si>
  <si>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</si>
  <si>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</si>
  <si>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</si>
  <si>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</si>
  <si>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</si>
  <si>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</si>
  <si>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</si>
  <si>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</si>
  <si>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</si>
  <si>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</si>
  <si>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</si>
  <si>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</si>
  <si>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</si>
  <si>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</si>
  <si>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</si>
  <si>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</si>
  <si>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</si>
  <si>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</si>
  <si>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</si>
  <si>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</si>
  <si>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</si>
  <si>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</si>
  <si>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</si>
  <si>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</si>
  <si>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</si>
  <si>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</si>
  <si>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</si>
  <si>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</si>
  <si>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</si>
  <si>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</si>
  <si>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</si>
  <si>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</si>
  <si>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</si>
  <si>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</si>
  <si>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</si>
  <si>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</si>
  <si>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</si>
  <si>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</si>
  <si>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</si>
  <si>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</si>
  <si>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</si>
  <si>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</si>
  <si>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</si>
  <si>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</si>
  <si>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</si>
  <si>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</si>
  <si>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</si>
  <si>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</si>
  <si>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</si>
  <si>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</si>
  <si>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</si>
  <si>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</si>
  <si>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</si>
  <si>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</si>
  <si>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</si>
  <si>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</si>
  <si>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</si>
  <si>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</si>
  <si>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</si>
  <si>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</si>
  <si>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</si>
  <si>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</si>
  <si>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</si>
  <si>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</si>
  <si>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</si>
  <si>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</si>
  <si>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</si>
  <si>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</si>
  <si>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</si>
  <si>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</si>
  <si>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</si>
  <si>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</si>
  <si>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</si>
  <si>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</si>
  <si>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</si>
  <si>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</si>
  <si>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</si>
  <si>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</si>
  <si>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</si>
  <si>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</si>
  <si>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</si>
  <si>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</si>
  <si>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</si>
  <si>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</si>
  <si>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</si>
  <si>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</si>
  <si>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</si>
  <si>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</si>
  <si>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</si>
  <si>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</si>
  <si>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</si>
  <si>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</si>
  <si>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</si>
  <si>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</si>
  <si>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</si>
  <si>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</si>
  <si>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</si>
  <si>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</si>
  <si>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</si>
  <si>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</si>
  <si>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</si>
  <si>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</si>
  <si>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</si>
  <si>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</si>
  <si>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</si>
  <si>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</si>
  <si>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</si>
  <si>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</si>
  <si>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</si>
  <si>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</si>
  <si>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</si>
  <si>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</si>
  <si>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</si>
  <si>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</si>
  <si>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</si>
  <si>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</si>
  <si>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</si>
  <si>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</si>
  <si>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</si>
  <si>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</si>
  <si>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</si>
  <si>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</si>
  <si>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</si>
  <si>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</si>
  <si>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</si>
  <si>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</si>
  <si>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</si>
  <si>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</si>
  <si>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</si>
  <si>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</si>
  <si>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</si>
  <si>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</si>
  <si>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</si>
  <si>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</si>
  <si>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</si>
  <si>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</si>
  <si>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</si>
  <si>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</si>
  <si>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</si>
  <si>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</si>
  <si>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</si>
  <si>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</si>
  <si>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</si>
  <si>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</si>
  <si>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</si>
  <si>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</si>
  <si>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</si>
  <si>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</si>
  <si>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</si>
  <si>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</si>
  <si>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</si>
  <si>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</si>
  <si>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</si>
  <si>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</si>
  <si>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</si>
  <si>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</si>
  <si>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</si>
  <si>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</si>
  <si>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</si>
  <si>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</si>
  <si>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</si>
  <si>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</si>
  <si>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</si>
  <si>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</si>
  <si>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</si>
  <si>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</si>
  <si>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</si>
  <si>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</si>
  <si>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</si>
  <si>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</si>
  <si>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</si>
  <si>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</si>
  <si>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</si>
  <si>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</si>
  <si>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</si>
  <si>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</si>
  <si>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</si>
  <si>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</si>
  <si>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</si>
  <si>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</si>
  <si>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</si>
  <si>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</si>
  <si>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</si>
  <si>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</si>
  <si>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</si>
  <si>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</si>
  <si>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</si>
  <si>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</si>
  <si>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</si>
  <si>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</si>
  <si>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</si>
  <si>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</si>
  <si>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</si>
  <si>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</si>
  <si>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</si>
  <si>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</si>
  <si>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</si>
  <si>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</si>
  <si>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</si>
  <si>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</si>
  <si>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</si>
  <si>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</si>
  <si>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</si>
  <si>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</si>
  <si>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</si>
  <si>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</si>
  <si>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</si>
  <si>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</si>
  <si>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</si>
  <si>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</si>
  <si>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</si>
  <si>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</si>
  <si>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</si>
  <si>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</si>
  <si>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</si>
  <si>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</si>
  <si>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</si>
  <si>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</si>
  <si>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</si>
  <si>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</si>
  <si>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</si>
  <si>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</si>
  <si>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</si>
  <si>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</si>
  <si>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</si>
  <si>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</si>
  <si>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</si>
  <si>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</si>
  <si>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</si>
  <si>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</si>
  <si>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</si>
  <si>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</si>
  <si>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</si>
  <si>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</si>
  <si>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</si>
  <si>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</si>
  <si>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</si>
  <si>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</si>
  <si>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</si>
  <si>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</si>
  <si>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</si>
  <si>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</si>
  <si>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</si>
  <si>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</si>
  <si>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</si>
  <si>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</si>
  <si>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</si>
  <si>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</si>
  <si>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</si>
  <si>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</si>
  <si>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</si>
  <si>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</si>
  <si>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</si>
  <si>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</si>
  <si>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</si>
  <si>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</si>
  <si>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</si>
  <si>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</si>
  <si>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</si>
  <si>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</si>
  <si>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</si>
  <si>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</si>
  <si>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</si>
  <si>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</si>
  <si>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</si>
  <si>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</si>
  <si>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</si>
  <si>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</si>
  <si>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</si>
  <si>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</si>
  <si>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</si>
  <si>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</si>
  <si>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</si>
  <si>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</si>
  <si>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</si>
  <si>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</si>
  <si>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</si>
  <si>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</si>
  <si>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</si>
  <si>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</si>
  <si>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</si>
  <si>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</si>
  <si>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</si>
  <si>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</si>
  <si>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</si>
  <si>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</si>
  <si>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</si>
  <si>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</si>
  <si>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</si>
  <si>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</si>
  <si>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</si>
  <si>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</si>
  <si>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</si>
  <si>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</si>
  <si>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</si>
  <si>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</si>
  <si>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</si>
  <si>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</si>
  <si>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</si>
  <si>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</si>
  <si>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</si>
  <si>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</si>
  <si>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</si>
  <si>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</si>
  <si>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</si>
  <si>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</si>
  <si>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</si>
  <si>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</si>
  <si>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</si>
  <si>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</si>
  <si>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</si>
  <si>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</si>
  <si>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</si>
  <si>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</si>
  <si>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</si>
  <si>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</si>
  <si>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</si>
  <si>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</si>
  <si>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</si>
  <si>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</si>
  <si>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</si>
  <si>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</si>
  <si>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</si>
  <si>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</si>
  <si>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</si>
  <si>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</si>
  <si>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</si>
  <si>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</si>
  <si>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</si>
  <si>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</si>
  <si>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</si>
  <si>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</si>
  <si>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</si>
  <si>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</si>
  <si>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</si>
  <si>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</si>
  <si>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</si>
  <si>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</si>
  <si>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</si>
  <si>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</si>
  <si>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</si>
  <si>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</si>
  <si>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</si>
  <si>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</si>
  <si>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</si>
  <si>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</si>
  <si>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</si>
  <si>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</si>
  <si>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</si>
  <si>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</si>
  <si>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</si>
  <si>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</si>
  <si>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</si>
  <si>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</si>
  <si>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</si>
  <si>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</si>
  <si>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</si>
  <si>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</si>
  <si>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</si>
  <si>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</si>
  <si>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</si>
  <si>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</si>
  <si>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</si>
  <si>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</si>
  <si>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</si>
  <si>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</si>
  <si>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</si>
  <si>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</si>
  <si>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</si>
  <si>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</si>
  <si>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</si>
  <si>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</si>
  <si>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</si>
  <si>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</si>
  <si>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</si>
  <si>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</si>
  <si>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</si>
  <si>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</si>
  <si>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</si>
  <si>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</si>
  <si>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</si>
  <si>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</si>
  <si>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</si>
  <si>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</si>
  <si>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</si>
  <si>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</si>
  <si>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</si>
  <si>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</si>
  <si>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</si>
  <si>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</si>
  <si>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</si>
  <si>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</si>
  <si>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</si>
  <si>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</si>
  <si>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</si>
  <si>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</si>
  <si>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</si>
  <si>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</si>
  <si>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</si>
  <si>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</si>
  <si>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</si>
  <si>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</si>
  <si>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</si>
  <si>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</si>
  <si>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</si>
  <si>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</si>
  <si>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</si>
  <si>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</si>
  <si>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</si>
  <si>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</si>
  <si>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</si>
  <si>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</si>
  <si>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</si>
  <si>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</si>
  <si>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</si>
  <si>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</si>
  <si>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</si>
  <si>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</si>
  <si>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</si>
  <si>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</si>
  <si>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</si>
  <si>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</si>
  <si>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</si>
  <si>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</si>
  <si>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</si>
  <si>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</si>
  <si>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</si>
  <si>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</si>
  <si>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</si>
  <si>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</si>
  <si>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</si>
  <si>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</si>
  <si>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</si>
  <si>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</si>
  <si>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</si>
  <si>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</si>
  <si>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</si>
  <si>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</si>
  <si>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</si>
  <si>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</si>
  <si>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</si>
  <si>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</si>
  <si>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</si>
  <si>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</si>
  <si>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</si>
  <si>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</si>
  <si>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</si>
  <si>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</si>
  <si>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</si>
  <si>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</si>
  <si>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</si>
  <si>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</si>
  <si>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</si>
  <si>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</si>
  <si>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</si>
  <si>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</si>
  <si>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</si>
  <si>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</si>
  <si>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</si>
  <si>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</si>
  <si>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</si>
  <si>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</si>
  <si>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</si>
  <si>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</si>
  <si>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</si>
  <si>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</si>
  <si>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</si>
  <si>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</si>
  <si>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</si>
  <si>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</si>
  <si>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</si>
  <si>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</si>
  <si>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</si>
  <si>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</si>
  <si>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</si>
  <si>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</si>
  <si>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</si>
  <si>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</si>
  <si>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</si>
  <si>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</si>
  <si>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</si>
  <si>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</si>
  <si>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</si>
  <si>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</si>
  <si>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</si>
  <si>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</si>
  <si>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</si>
  <si>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</si>
  <si>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</si>
  <si>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</si>
  <si>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</si>
  <si>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</si>
  <si>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</si>
  <si>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</si>
  <si>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</si>
  <si>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</si>
  <si>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</si>
  <si>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</si>
  <si>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</si>
  <si>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</si>
  <si>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</si>
  <si>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</si>
  <si>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</si>
  <si>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</si>
  <si>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</si>
  <si>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</si>
  <si>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</si>
  <si>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</si>
  <si>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</si>
  <si>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</si>
  <si>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</si>
  <si>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</si>
  <si>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</si>
  <si>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</si>
  <si>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</si>
  <si>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</si>
  <si>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</si>
  <si>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</si>
  <si>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</si>
  <si>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</si>
  <si>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</si>
  <si>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</si>
  <si>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</si>
  <si>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</si>
  <si>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</si>
  <si>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</si>
  <si>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</si>
  <si>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</si>
  <si>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</si>
  <si>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</si>
  <si>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</si>
  <si>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</si>
  <si>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</si>
  <si>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</si>
  <si>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</si>
  <si>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</si>
  <si>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</si>
  <si>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</si>
  <si>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</si>
  <si>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</si>
  <si>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</si>
  <si>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</si>
  <si>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</si>
  <si>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</si>
  <si>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</si>
  <si>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</si>
  <si>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</si>
  <si>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</si>
  <si>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</si>
  <si>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</si>
  <si>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</si>
  <si>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</si>
  <si>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</si>
  <si>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</si>
  <si>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</si>
  <si>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</si>
  <si>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</si>
  <si>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</si>
  <si>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</si>
  <si>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</si>
  <si>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</si>
  <si>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</si>
  <si>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</si>
  <si>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</si>
  <si>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</si>
  <si>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</si>
  <si>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</si>
  <si>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</si>
  <si>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</si>
  <si>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</si>
  <si>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</si>
  <si>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</si>
  <si>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</si>
  <si>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</si>
  <si>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</si>
  <si>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</si>
  <si>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</si>
  <si>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</si>
  <si>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</si>
  <si>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</si>
  <si>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</si>
  <si>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</si>
  <si>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</si>
  <si>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</si>
  <si>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</si>
  <si>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</si>
  <si>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</si>
  <si>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</si>
  <si>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</si>
  <si>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</si>
  <si>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</si>
  <si>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</si>
  <si>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</si>
  <si>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</si>
  <si>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</si>
  <si>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</si>
  <si>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</si>
  <si>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</si>
  <si>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</si>
  <si>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</si>
  <si>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</si>
  <si>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</si>
  <si>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</si>
  <si>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</si>
  <si>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</si>
  <si>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</si>
  <si>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</si>
  <si>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</si>
  <si>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</si>
  <si>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</si>
  <si>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</si>
  <si>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</si>
  <si>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</si>
  <si>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</si>
  <si>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</si>
  <si>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</si>
  <si>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</si>
  <si>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</si>
  <si>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</si>
  <si>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</si>
  <si>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</si>
  <si>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</si>
  <si>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</si>
  <si>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</si>
  <si>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</si>
  <si>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</si>
  <si>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</si>
  <si>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</si>
  <si>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</si>
  <si>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</si>
  <si>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</si>
  <si>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</si>
  <si>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</si>
  <si>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</si>
  <si>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</si>
  <si>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</si>
  <si>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</si>
  <si>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</si>
  <si>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</si>
  <si>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</si>
  <si>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</si>
  <si>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Row Labels</t>
  </si>
  <si>
    <t>(blank)</t>
  </si>
  <si>
    <t>Grand Total</t>
  </si>
  <si>
    <t>Count of Author</t>
  </si>
  <si>
    <t>Count of Methonymy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</si>
</sst>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91.46707071759" createdVersion="8" refreshedVersion="8" minRefreshableVersion="3" recordCount="982" xr:uid="{D97149F4-B266-48A0-924F-1F9902EC8C29}">
  <cacheSource type="worksheet">
    <worksheetSource ref="A1:T1048576" sheet="Кипящий"/>
  </cacheSource>
  <cacheFields count="20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 count="124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 count="1">
        <m/>
      </sharedItems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 count="8">
        <m/>
        <n v="1964"/>
        <n v="1937"/>
        <n v="1987"/>
        <n v="1958"/>
        <s v="1948-1949"/>
        <n v="1948"/>
        <n v="1989"/>
      </sharedItems>
    </cacheField>
    <cacheField name="Medium" numFmtId="0">
      <sharedItems containsBlank="1"/>
    </cacheField>
    <cacheField name="Ambiguity" numFmtId="0">
      <sharedItems containsBlank="1" count="2">
        <s v="омонимия не снят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x v="0"/>
    <x v="0"/>
    <s v="Не кровию земля"/>
    <s v="кипящей"/>
    <m/>
    <s v="обагрилась, Но в радости струях"/>
    <x v="0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x v="0"/>
    <s v="М. В. Ломоносов. Библиотека поэта. Ленинград, «Советский писатель», 1986"/>
    <x v="0"/>
    <s v="книга"/>
    <x v="0"/>
  </r>
  <r>
    <x v="1"/>
    <x v="1"/>
    <x v="1"/>
    <s v="за правду утвердилась, Что меж"/>
    <s v="кипящих"/>
    <m/>
    <s v="волн Венера в свет родилась"/>
    <x v="1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x v="0"/>
    <m/>
    <x v="0"/>
    <s v="книга"/>
    <x v="0"/>
  </r>
  <r>
    <x v="0"/>
    <x v="0"/>
    <x v="1"/>
    <s v="Поля,"/>
    <s v="кипящи"/>
    <m/>
    <s v="кровью Убитых человеков, Тела, в"/>
    <x v="2"/>
    <m/>
    <s v="М. М. Херасков. О злате [Оды анакреонтические ] (1762)"/>
    <x v="2"/>
    <m/>
    <s v="О злате, «Кто первый был на свете...»"/>
    <s v="художественная"/>
    <m/>
    <x v="0"/>
    <m/>
    <x v="0"/>
    <s v="книга"/>
    <x v="0"/>
  </r>
  <r>
    <x v="2"/>
    <x v="2"/>
    <x v="0"/>
    <s v="А всегда бодр, храбр, побеждать"/>
    <s v="кипящие"/>
    <m/>
    <s v="страсти ."/>
    <x v="3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x v="0"/>
    <m/>
    <x v="0"/>
    <s v="книга"/>
    <x v="0"/>
  </r>
  <r>
    <x v="0"/>
    <x v="0"/>
    <x v="0"/>
    <s v="жарка бою Одни с усердием"/>
    <s v="кипящу"/>
    <m/>
    <s v="кровь прольют, Другие чрез моря"/>
    <x v="4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x v="0"/>
    <m/>
    <x v="0"/>
    <s v="книга"/>
    <x v="0"/>
  </r>
  <r>
    <x v="1"/>
    <x v="1"/>
    <x v="1"/>
    <s v="Когда ревут"/>
    <s v="кипящи"/>
    <m/>
    <s v="волны, Богач трепещет на земли"/>
    <x v="5"/>
    <m/>
    <s v="М. М. Херасков. Богатство (1769)"/>
    <x v="2"/>
    <m/>
    <s v="Богатство, «Внемлите, нищи и убоги!..»"/>
    <s v="художественная"/>
    <m/>
    <x v="0"/>
    <m/>
    <x v="0"/>
    <s v="книга"/>
    <x v="0"/>
  </r>
  <r>
    <x v="3"/>
    <x v="1"/>
    <x v="1"/>
    <s v="Уж скоро зашумит"/>
    <s v="кипящий"/>
    <m/>
    <s v="Флегетонт; Я мраком солнца свет"/>
    <x v="5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x v="0"/>
    <m/>
    <x v="0"/>
    <s v="книга"/>
    <x v="0"/>
  </r>
  <r>
    <x v="4"/>
    <x v="2"/>
    <x v="0"/>
    <s v="полках срацинских страх и горе,"/>
    <s v="Кипяща"/>
    <m/>
    <s v="ярость, казнь и смерть."/>
    <x v="5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x v="0"/>
    <m/>
    <x v="0"/>
    <s v="книга"/>
    <x v="0"/>
  </r>
  <r>
    <x v="5"/>
    <x v="1"/>
    <x v="0"/>
    <s v="Се зри: их путь изобразует"/>
    <s v="Кипяща"/>
    <m/>
    <s v="пеною вода; Не паки ль"/>
    <x v="6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x v="0"/>
    <m/>
    <x v="0"/>
    <s v="книга"/>
    <x v="0"/>
  </r>
  <r>
    <x v="6"/>
    <x v="1"/>
    <x v="1"/>
    <m/>
    <s v="кипящие"/>
    <m/>
    <s v="валы при устье брань подъемлют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x v="0"/>
    <m/>
    <x v="0"/>
    <s v="книга"/>
    <x v="0"/>
  </r>
  <r>
    <x v="7"/>
    <x v="1"/>
    <x v="1"/>
    <s v="ним встречаяся, героя пожалела; Валы"/>
    <s v="кипящие"/>
    <m/>
    <s v="и бурные огни Умели пощадить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x v="0"/>
    <m/>
    <x v="0"/>
    <s v="книга"/>
    <x v="0"/>
  </r>
  <r>
    <x v="8"/>
    <x v="1"/>
    <x v="1"/>
    <s v="Марс кровавый; Багреют вкруг судов"/>
    <s v="кипящие"/>
    <m/>
    <s v="струи.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x v="0"/>
    <m/>
    <x v="0"/>
    <s v="книга"/>
    <x v="0"/>
  </r>
  <r>
    <x v="9"/>
    <x v="0"/>
    <x v="0"/>
    <m/>
    <s v="Кипящая"/>
    <m/>
    <s v="вода огня не потушает, Свирепый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x v="0"/>
    <m/>
    <x v="0"/>
    <s v="книга"/>
    <x v="0"/>
  </r>
  <r>
    <x v="8"/>
    <x v="0"/>
    <x v="1"/>
    <s v="честь; Нам кровь, текущая с"/>
    <s v="кипящими"/>
    <m/>
    <s v="струями, Феодорова тень, виясь над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x v="0"/>
    <m/>
    <x v="0"/>
    <s v="книга"/>
    <x v="0"/>
  </r>
  <r>
    <x v="0"/>
    <x v="3"/>
    <x v="1"/>
    <s v="воду вкруг судов, но кровь"/>
    <s v="кипящу"/>
    <m/>
    <s v="видят, И ужасы войны и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x v="0"/>
    <m/>
    <x v="0"/>
    <s v="книга"/>
    <x v="0"/>
  </r>
  <r>
    <x v="0"/>
    <x v="3"/>
    <x v="1"/>
    <s v="горячая любовь, Престань воспламенять мою"/>
    <s v="кипящу"/>
    <m/>
    <s v="кровь И нежным перестань ея"/>
    <x v="7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x v="0"/>
    <m/>
    <x v="0"/>
    <s v="книга"/>
    <x v="0"/>
  </r>
  <r>
    <x v="10"/>
    <x v="4"/>
    <x v="0"/>
    <s v="в сомненье не решилась Пря,"/>
    <s v="Кипяща"/>
    <m/>
    <s v="меж полков!"/>
    <x v="8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x v="0"/>
    <m/>
    <x v="0"/>
    <s v="книга"/>
    <x v="0"/>
  </r>
  <r>
    <x v="11"/>
    <x v="3"/>
    <x v="0"/>
    <s v="Шереметев, стать претящий, Голицын, мужеством"/>
    <s v="кипящий"/>
    <s v=","/>
    <s v="На стены готфски вверх идущ"/>
    <x v="8"/>
    <m/>
    <s v="М. Н. Муравьев. Военная песнь (1773)"/>
    <x v="7"/>
    <m/>
    <s v="Военная песнь, «Младые воины, сберитесь...»"/>
    <s v="художественная"/>
    <m/>
    <x v="0"/>
    <m/>
    <x v="0"/>
    <s v="книга"/>
    <x v="0"/>
  </r>
  <r>
    <x v="1"/>
    <x v="1"/>
    <x v="1"/>
    <s v="укротяся вдруг, На место волн,"/>
    <s v="кипящих"/>
    <m/>
    <s v="вскоре, Являет струйки как жемчуг"/>
    <x v="9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x v="0"/>
    <m/>
    <x v="0"/>
    <s v="книга"/>
    <x v="0"/>
  </r>
  <r>
    <x v="0"/>
    <x v="0"/>
    <x v="0"/>
    <s v="к ране я устами прикасался;"/>
    <s v="кипящей"/>
    <m/>
    <s v="крови ток, что с шумом"/>
    <x v="9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x v="0"/>
    <m/>
    <x v="0"/>
    <s v="книга"/>
    <x v="0"/>
  </r>
  <r>
    <x v="12"/>
    <x v="3"/>
    <x v="1"/>
    <s v="Да небо утвердит во юности"/>
    <s v="кипящей"/>
    <s v="!"/>
    <s v="И прелестей в соблазн вид"/>
    <x v="10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x v="0"/>
    <m/>
    <x v="0"/>
    <s v="книга"/>
    <x v="0"/>
  </r>
  <r>
    <x v="0"/>
    <x v="3"/>
    <x v="1"/>
    <s v="любови, Какая царствовать должна в"/>
    <s v="кипящей"/>
    <m/>
    <s v="крови, ― Но если вас она"/>
    <x v="10"/>
    <m/>
    <s v="В. И. Майков. Суд Паридов (1777)"/>
    <x v="4"/>
    <m/>
    <s v="Суд Паридов, «Премудрым без любви не можно в свете быть...»"/>
    <s v="художественная"/>
    <m/>
    <x v="0"/>
    <m/>
    <x v="0"/>
    <s v="книга"/>
    <x v="0"/>
  </r>
  <r>
    <x v="13"/>
    <x v="3"/>
    <x v="1"/>
    <s v="Тревожится"/>
    <s v="Кипяща"/>
    <m/>
    <s v="младость, И рушится мой сладкий"/>
    <x v="11"/>
    <m/>
    <s v="М. Н. Муравьев. Утро (1780)"/>
    <x v="7"/>
    <m/>
    <s v="Утро, «Тревожится кипяща младость...»"/>
    <s v="художественная"/>
    <m/>
    <x v="0"/>
    <m/>
    <x v="0"/>
    <s v="книга"/>
    <x v="0"/>
  </r>
  <r>
    <x v="14"/>
    <x v="3"/>
    <x v="1"/>
    <s v="Но чтоб сей юности"/>
    <s v="кипящей"/>
    <m/>
    <s v="Стремленье в благо обратить И"/>
    <x v="12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x v="0"/>
    <m/>
    <x v="0"/>
    <s v="книга"/>
    <x v="0"/>
  </r>
  <r>
    <x v="15"/>
    <x v="1"/>
    <x v="1"/>
    <s v="солнца луч; Где ветры вечные"/>
    <s v="кипяще"/>
    <m/>
    <s v="море роют, Вода пускает гром"/>
    <x v="1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x v="0"/>
    <m/>
    <x v="0"/>
    <s v="книга"/>
    <x v="0"/>
  </r>
  <r>
    <x v="16"/>
    <x v="5"/>
    <x v="1"/>
    <s v="кристалей громады, Иль волн златых"/>
    <s v="кипящий"/>
    <m/>
    <s v="сонм, Или горящие эфиры, Иль"/>
    <x v="14"/>
    <m/>
    <s v="Г. Р. Державин. Бог (1784)"/>
    <x v="11"/>
    <m/>
    <s v="Бог, «О Ты, пространством бесконечный...»"/>
    <s v="художественная"/>
    <m/>
    <x v="0"/>
    <m/>
    <x v="0"/>
    <s v="книга"/>
    <x v="0"/>
  </r>
  <r>
    <x v="17"/>
    <x v="1"/>
    <x v="1"/>
    <s v="О ты, Бландузский ключ"/>
    <s v="кипящий"/>
    <s v=","/>
    <s v="В блистаньи спорящий с стеклом"/>
    <x v="15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x v="0"/>
    <m/>
    <x v="0"/>
    <s v="книга"/>
    <x v="0"/>
  </r>
  <r>
    <x v="18"/>
    <x v="1"/>
    <x v="1"/>
    <s v="Вы, реки быстрые,"/>
    <s v="кипящи"/>
    <m/>
    <s v="глубины ― Кротчайшая вода, блестящим лавиринфом"/>
    <x v="16"/>
    <m/>
    <s v="Н. М. Карамзин. Гимн (1789)"/>
    <x v="13"/>
    <m/>
    <s v="Гимн, «Четыре времена, в пременах ежегодных...»"/>
    <s v="художественная"/>
    <m/>
    <x v="0"/>
    <m/>
    <x v="0"/>
    <s v="книга"/>
    <x v="0"/>
  </r>
  <r>
    <x v="0"/>
    <x v="0"/>
    <x v="0"/>
    <s v="явить, На коем черна кровь"/>
    <s v="Кипящая"/>
    <m/>
    <s v="курится?"/>
    <x v="16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x v="0"/>
    <m/>
    <x v="0"/>
    <s v="книга"/>
    <x v="0"/>
  </r>
  <r>
    <x v="0"/>
    <x v="0"/>
    <x v="0"/>
    <s v="Язвимой ветвями дерев, Текут ручьи"/>
    <s v="кипящей"/>
    <m/>
    <s v="крови На зелень влажныя земли"/>
    <x v="17"/>
    <m/>
    <s v="Н. М. Карамзин. Раиса (1791)"/>
    <x v="13"/>
    <m/>
    <s v="Раиса, «Во тьме ночной ярилась буря...»"/>
    <s v="художественная"/>
    <m/>
    <x v="0"/>
    <m/>
    <x v="0"/>
    <s v="книга"/>
    <x v="0"/>
  </r>
  <r>
    <x v="1"/>
    <x v="1"/>
    <x v="1"/>
    <s v="самый малый чёлн Средь седых"/>
    <s v="кипящих"/>
    <m/>
    <s v="волн."/>
    <x v="18"/>
    <m/>
    <s v="А. В. Аргамаков. К Москве (1794)"/>
    <x v="14"/>
    <m/>
    <s v="К Москве, «Позлащенными главами...»"/>
    <s v="художественная"/>
    <m/>
    <x v="0"/>
    <m/>
    <x v="0"/>
    <s v="книга"/>
    <x v="0"/>
  </r>
  <r>
    <x v="19"/>
    <x v="0"/>
    <x v="0"/>
    <s v="Разбавь хотя однажды"/>
    <s v="Кипящее"/>
    <m/>
    <s v="вино Воды четвертой долей."/>
    <x v="18"/>
    <m/>
    <s v="Н. А. Львов. Ода LVII. На оргии (1794)"/>
    <x v="15"/>
    <m/>
    <s v="Ода LVII. На оргии, «Скорей подай мне чару!..»"/>
    <s v="художественная"/>
    <m/>
    <x v="0"/>
    <m/>
    <x v="0"/>
    <s v="книга"/>
    <x v="0"/>
  </r>
  <r>
    <x v="20"/>
    <x v="0"/>
    <x v="1"/>
    <s v="кубок твой сапфирный, Звездами, перлами"/>
    <s v="кипящ"/>
    <s v=","/>
    <s v="Да нектар твой небесный, сильный"/>
    <x v="18"/>
    <m/>
    <s v="Г. Р. Державин. На взятие Варшавы (1794)"/>
    <x v="11"/>
    <m/>
    <s v="На взятие Варшавы, «И се в небесном вертограде...»"/>
    <s v="художественная"/>
    <m/>
    <x v="0"/>
    <m/>
    <x v="0"/>
    <s v="книга"/>
    <x v="0"/>
  </r>
  <r>
    <x v="0"/>
    <x v="3"/>
    <x v="1"/>
    <s v="Все томится, все вздыхает; Кровь"/>
    <s v="Кипяща"/>
    <m/>
    <s v="охладела, Радость жизни отлетела; Все"/>
    <x v="19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x v="0"/>
    <m/>
    <x v="0"/>
    <s v="книга"/>
    <x v="0"/>
  </r>
  <r>
    <x v="21"/>
    <x v="0"/>
    <x v="1"/>
    <s v="в грудях кремнистых гор, В"/>
    <s v="кипящих"/>
    <m/>
    <s v="адом безднах мрачных, Между стихий"/>
    <x v="20"/>
    <m/>
    <s v="А. Ф. Мерзляков. Вечер (1797)"/>
    <x v="17"/>
    <m/>
    <s v="Вечер, «Уж день бледнеющий скрывался...»"/>
    <s v="художественная"/>
    <m/>
    <x v="0"/>
    <m/>
    <x v="0"/>
    <s v="книга"/>
    <x v="0"/>
  </r>
  <r>
    <x v="0"/>
    <x v="0"/>
    <x v="0"/>
    <s v="в пепел обращенны, На кровь,"/>
    <s v="кипящу"/>
    <m/>
    <s v="по полям."/>
    <x v="21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x v="0"/>
    <m/>
    <x v="0"/>
    <s v="книга"/>
    <x v="0"/>
  </r>
  <r>
    <x v="22"/>
    <x v="1"/>
    <x v="1"/>
    <s v="ночь, твой одр ― гниенье, Покров ―"/>
    <s v="кипящий"/>
    <m/>
    <s v="рой червей!"/>
    <x v="22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x v="0"/>
    <m/>
    <x v="0"/>
    <s v="книга"/>
    <x v="0"/>
  </r>
  <r>
    <x v="2"/>
    <x v="2"/>
    <x v="0"/>
    <m/>
    <s v="кипящи"/>
    <m/>
    <s v="страсти обуздай, Смиренно песни сей"/>
    <x v="22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x v="0"/>
    <m/>
    <x v="0"/>
    <s v="книга"/>
    <x v="0"/>
  </r>
  <r>
    <x v="23"/>
    <x v="0"/>
    <x v="0"/>
    <s v="сынов, С напитком пенным и"/>
    <s v="кипящим"/>
    <s v=","/>
    <s v="Он радость в сердце льет"/>
    <x v="23"/>
    <m/>
    <s v="В. А. Жуковский. К поэзии (1804)"/>
    <x v="18"/>
    <m/>
    <s v="К поэзии, «Чудесный дар богов!..»"/>
    <s v="художественная"/>
    <m/>
    <x v="0"/>
    <m/>
    <x v="0"/>
    <s v="книга"/>
    <x v="0"/>
  </r>
  <r>
    <x v="9"/>
    <x v="0"/>
    <x v="0"/>
    <s v="прерублено острой секирой И во"/>
    <s v="кипящей"/>
    <m/>
    <s v="воде разваренно, Ночью Богам в"/>
    <x v="24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x v="0"/>
    <m/>
    <x v="0"/>
    <s v="книга"/>
    <x v="0"/>
  </r>
  <r>
    <x v="5"/>
    <x v="1"/>
    <x v="0"/>
    <s v="Внемлите: водопад ревет,"/>
    <s v="кипящей"/>
    <m/>
    <s v="пеною граниты омывает И в"/>
    <x v="25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x v="0"/>
    <m/>
    <x v="0"/>
    <s v="книга"/>
    <x v="0"/>
  </r>
  <r>
    <x v="24"/>
    <x v="1"/>
    <x v="1"/>
    <s v="резвости, слиявшись, вновь стремились В"/>
    <s v="кипящей"/>
    <m/>
    <s v="полноте свирепыя реки; Терзая грудь"/>
    <x v="25"/>
    <m/>
    <s v="А. Ф. Мерзляков. Элегия (1806)"/>
    <x v="17"/>
    <m/>
    <s v="Элегия, «Страдания любви разлукой облегчатся! ...»"/>
    <s v="художественная"/>
    <m/>
    <x v="0"/>
    <m/>
    <x v="0"/>
    <s v="книга"/>
    <x v="0"/>
  </r>
  <r>
    <x v="1"/>
    <x v="1"/>
    <x v="1"/>
    <s v="престань шуметь"/>
    <s v="кипящею"/>
    <m/>
    <s v="волной: Пускай внимают все, что"/>
    <x v="26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x v="0"/>
    <m/>
    <x v="0"/>
    <s v="книга"/>
    <x v="0"/>
  </r>
  <r>
    <x v="1"/>
    <x v="1"/>
    <x v="1"/>
    <s v="мрачных вод И пену волн,"/>
    <s v="кипящих"/>
    <m/>
    <s v="под рулями Их кораблей; &lt;тот"/>
    <x v="27"/>
    <m/>
    <s v="В. А. Жуковский. Родриг (1810)"/>
    <x v="18"/>
    <m/>
    <s v="Родриг, «Уже давно готовилося небо...»"/>
    <s v="художественная"/>
    <m/>
    <x v="0"/>
    <m/>
    <x v="0"/>
    <s v="книга"/>
    <x v="0"/>
  </r>
  <r>
    <x v="18"/>
    <x v="1"/>
    <x v="1"/>
    <s v="крутизны И долу роя глубины,"/>
    <s v="кипящи"/>
    <s v=","/>
    <s v="реются в безвестность;"/>
    <x v="27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x v="0"/>
    <m/>
    <x v="0"/>
    <s v="книга"/>
    <x v="0"/>
  </r>
  <r>
    <x v="25"/>
    <x v="1"/>
    <x v="1"/>
    <s v="густую, Ее, нещадно пролитую, Творит"/>
    <s v="кипящим"/>
    <m/>
    <s v="током течь."/>
    <x v="27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x v="0"/>
    <m/>
    <x v="0"/>
    <s v="книга"/>
    <x v="0"/>
  </r>
  <r>
    <x v="26"/>
    <x v="3"/>
    <x v="0"/>
    <s v="Рек враг,"/>
    <s v="кипящий"/>
    <m/>
    <s v="злым наветом: Под солнцем власть"/>
    <x v="27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x v="0"/>
    <m/>
    <x v="0"/>
    <s v="книга"/>
    <x v="0"/>
  </r>
  <r>
    <x v="27"/>
    <x v="3"/>
    <x v="1"/>
    <s v="раздражит в нем дух, отмщением"/>
    <s v="кипящий"/>
    <s v=","/>
    <s v="И изведет его в сражение"/>
    <x v="27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x v="0"/>
    <m/>
    <x v="0"/>
    <s v="книга"/>
    <x v="0"/>
  </r>
  <r>
    <x v="20"/>
    <x v="0"/>
    <x v="1"/>
    <s v="Друзья,"/>
    <s v="кипящий"/>
    <m/>
    <s v="кубок сей Вождям, сраженным в"/>
    <x v="28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x v="0"/>
    <m/>
    <x v="0"/>
    <s v="книга"/>
    <x v="0"/>
  </r>
  <r>
    <x v="0"/>
    <x v="3"/>
    <x v="1"/>
    <s v="В"/>
    <s v="кипящей"/>
    <m/>
    <s v="зыблется крови; От всех забыт"/>
    <x v="28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x v="0"/>
    <m/>
    <x v="0"/>
    <s v="книга"/>
    <x v="0"/>
  </r>
  <r>
    <x v="28"/>
    <x v="4"/>
    <x v="1"/>
    <s v="как в бурю лес, Людьми"/>
    <s v="кипящи"/>
    <m/>
    <s v="переходы, Всходя до синевы небес"/>
    <x v="29"/>
    <m/>
    <s v="В. А. Жуковский. Ивиковы журавли (1813)"/>
    <x v="18"/>
    <m/>
    <s v="Ивиковы журавли, «На Посидонов пир веселый...»"/>
    <s v="художественная"/>
    <m/>
    <x v="0"/>
    <m/>
    <x v="0"/>
    <s v="книга"/>
    <x v="0"/>
  </r>
  <r>
    <x v="2"/>
    <x v="2"/>
    <x v="0"/>
    <s v="родства и крови узы В"/>
    <s v="кипящих"/>
    <s v=","/>
    <s v="как волкан, страстях, К ногам"/>
    <x v="29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x v="0"/>
    <s v="Москва-Ленинград"/>
    <x v="1"/>
    <s v="книга"/>
    <x v="0"/>
  </r>
  <r>
    <x v="29"/>
    <x v="4"/>
    <x v="1"/>
    <s v="из рядов, и пал в"/>
    <s v="кипящем"/>
    <m/>
    <s v="бое: Покойся, юноша!"/>
    <x v="30"/>
    <m/>
    <s v="А. С. Пушкин. Осгар (1814)"/>
    <x v="24"/>
    <m/>
    <s v="Осгар, «По камням гробовым, в туманах полуночи...»"/>
    <s v="художественная"/>
    <m/>
    <x v="0"/>
    <m/>
    <x v="2"/>
    <s v="книга"/>
    <x v="0"/>
  </r>
  <r>
    <x v="30"/>
    <x v="4"/>
    <x v="0"/>
    <s v="треск щитов, и гром ударов,"/>
    <s v="кипящу"/>
    <m/>
    <s v="брань среди опустошенных сел И"/>
    <x v="30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x v="0"/>
    <s v="Москва-Ленинград"/>
    <x v="1"/>
    <s v="книга"/>
    <x v="0"/>
  </r>
  <r>
    <x v="31"/>
    <x v="4"/>
    <x v="1"/>
    <s v="украшенных холмах, На градских торжищах,"/>
    <s v="кипящих"/>
    <m/>
    <s v="от народа, На самом прахе"/>
    <x v="30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x v="0"/>
    <m/>
    <x v="0"/>
    <s v="книга"/>
    <x v="0"/>
  </r>
  <r>
    <x v="32"/>
    <x v="4"/>
    <x v="0"/>
    <s v="которых зрел Тебя, всегда в"/>
    <s v="кипящей"/>
    <m/>
    <s v="сече, Всегда под свистом стрел"/>
    <x v="30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x v="0"/>
    <m/>
    <x v="0"/>
    <s v="книга"/>
    <x v="0"/>
  </r>
  <r>
    <x v="1"/>
    <x v="1"/>
    <x v="1"/>
    <s v="о камень; Яряся, океан изверг"/>
    <s v="кипящими"/>
    <m/>
    <s v="волнами Пловца на дикий брег"/>
    <x v="30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x v="0"/>
    <m/>
    <x v="0"/>
    <s v="книга"/>
    <x v="0"/>
  </r>
  <r>
    <x v="5"/>
    <x v="1"/>
    <x v="0"/>
    <s v="болтливых Вокруг накрытого стола, Стакан,"/>
    <s v="кипящий"/>
    <m/>
    <s v="пеной белой, И стук блестящего"/>
    <x v="30"/>
    <m/>
    <s v="А. С. Пушкин. К Батюшкову (1814)"/>
    <x v="24"/>
    <m/>
    <s v="К Батюшкову, «Философ резвый и пиит...»"/>
    <s v="художественная"/>
    <m/>
    <x v="0"/>
    <m/>
    <x v="2"/>
    <s v="книга"/>
    <x v="0"/>
  </r>
  <r>
    <x v="8"/>
    <x v="1"/>
    <x v="1"/>
    <s v="табунами На шум студеных струй,"/>
    <s v="кипящих"/>
    <m/>
    <s v="под землей, Где путник с"/>
    <x v="31"/>
    <m/>
    <s v="К. Н. Батюшков. Таврида (1815)"/>
    <x v="23"/>
    <m/>
    <s v="Таврида, «Друг милый, ангел мой! сокроемся туда...»"/>
    <s v="художественная"/>
    <m/>
    <x v="0"/>
    <s v="Москва-Ленинград"/>
    <x v="1"/>
    <s v="книга"/>
    <x v="0"/>
  </r>
  <r>
    <x v="33"/>
    <x v="1"/>
    <x v="1"/>
    <m/>
    <s v="кипящий"/>
    <m/>
    <s v="Водопад, свергаяся со скал, Целебному"/>
    <x v="32"/>
    <m/>
    <s v="И. А. Крылов. Водопад и ручей (1816)"/>
    <x v="26"/>
    <m/>
    <s v="Водопад и ручей, «Кипящий Водопад, свергаяся со скал...»"/>
    <s v="художественная"/>
    <m/>
    <x v="0"/>
    <m/>
    <x v="0"/>
    <s v="книга"/>
    <x v="0"/>
  </r>
  <r>
    <x v="19"/>
    <x v="0"/>
    <x v="0"/>
    <s v="Пиров веселых зритель, Не пьет"/>
    <s v="кипящего"/>
    <m/>
    <s v="вина Из чаши круговыя…"/>
    <x v="32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x v="0"/>
    <m/>
    <x v="0"/>
    <s v="книга"/>
    <x v="0"/>
  </r>
  <r>
    <x v="34"/>
    <x v="1"/>
    <x v="1"/>
    <s v="камней по камням чрез бездны"/>
    <s v="кипящи"/>
    <s v=","/>
    <s v="Легкостью ног упреждал он и"/>
    <x v="33"/>
    <m/>
    <s v="В. Н. Олин. Каитбат и Морна (1817)"/>
    <x v="27"/>
    <m/>
    <s v="Каитбат и Морна, «Близ берегов синего моря, в Эрине…»"/>
    <s v="художественная"/>
    <m/>
    <x v="0"/>
    <m/>
    <x v="0"/>
    <m/>
    <x v="0"/>
  </r>
  <r>
    <x v="35"/>
    <x v="1"/>
    <x v="1"/>
    <s v="дерев вершины, И загорелися небес"/>
    <s v="кипящие"/>
    <m/>
    <s v="пучины."/>
    <x v="33"/>
    <m/>
    <s v="В. А. Жуковский. Вадим [Двенадцать спящих дев, 3] (1817)"/>
    <x v="18"/>
    <m/>
    <s v="Вадим, «Вот повести моей конец -- ...»"/>
    <s v="художественная"/>
    <m/>
    <x v="0"/>
    <m/>
    <x v="0"/>
    <s v="книга"/>
    <x v="0"/>
  </r>
  <r>
    <x v="11"/>
    <x v="3"/>
    <x v="0"/>
    <s v="спокойный, величавый; Тебя, младый Ринальд,"/>
    <s v="кипящий"/>
    <s v=","/>
    <s v="как Ахилл, В любви, в"/>
    <x v="33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x v="0"/>
    <s v="Москва-Ленинград"/>
    <x v="1"/>
    <s v="книга"/>
    <x v="0"/>
  </r>
  <r>
    <x v="36"/>
    <x v="3"/>
    <x v="0"/>
    <s v="блеск; Дерзнул, внимая бездны плеск,"/>
    <s v="кипящ"/>
    <m/>
    <s v="свирепством богоборным, Изрыгнуть на Тебя"/>
    <x v="33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x v="0"/>
    <m/>
    <x v="0"/>
    <s v="книга"/>
    <x v="0"/>
  </r>
  <r>
    <x v="1"/>
    <x v="1"/>
    <x v="1"/>
    <s v="На берег выброшен"/>
    <s v="кипящею"/>
    <m/>
    <s v="волной, Пловец с усталости в"/>
    <x v="34"/>
    <m/>
    <s v="И. А. Крылов. Пловец и море (1818)"/>
    <x v="26"/>
    <m/>
    <s v="Пловец и море, «На берег выброшен кипящею волной...»"/>
    <s v="художественная"/>
    <m/>
    <x v="0"/>
    <m/>
    <x v="0"/>
    <s v="книга"/>
    <x v="0"/>
  </r>
  <r>
    <x v="9"/>
    <x v="1"/>
    <x v="0"/>
    <s v="воздымает И черные холмы морских"/>
    <s v="кипящих"/>
    <m/>
    <s v="вод С громовой тучею сливает"/>
    <x v="35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x v="0"/>
    <m/>
    <x v="3"/>
    <s v="книга"/>
    <x v="0"/>
  </r>
  <r>
    <x v="1"/>
    <x v="1"/>
    <x v="1"/>
    <s v="столпов, И пеной огненной с"/>
    <s v="кипящими"/>
    <m/>
    <s v="волнами По камням прядают и"/>
    <x v="35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x v="0"/>
    <m/>
    <x v="0"/>
    <s v="книга"/>
    <x v="0"/>
  </r>
  <r>
    <x v="34"/>
    <x v="1"/>
    <x v="1"/>
    <s v="высоте И, став над бездною"/>
    <s v="кипящей"/>
    <s v=","/>
    <s v="Весь ужас бури осветил: Засеребрилися"/>
    <x v="36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x v="0"/>
    <m/>
    <x v="0"/>
    <s v="книга"/>
    <x v="0"/>
  </r>
  <r>
    <x v="0"/>
    <x v="0"/>
    <x v="0"/>
    <s v="огнем; И бледные его ланиты"/>
    <s v="кипящей"/>
    <m/>
    <s v="кровью налились; Ужасной бледностью покрыты"/>
    <x v="36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x v="0"/>
    <m/>
    <x v="0"/>
    <s v="книга"/>
    <x v="0"/>
  </r>
  <r>
    <x v="14"/>
    <x v="2"/>
    <x v="0"/>
    <s v="и томленье, Души, господства жаждущей,"/>
    <s v="Кипящее"/>
    <m/>
    <s v="стремленье И замыслов событие Несбыточных"/>
    <x v="36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x v="0"/>
    <m/>
    <x v="3"/>
    <s v="книга"/>
    <x v="0"/>
  </r>
  <r>
    <x v="3"/>
    <x v="1"/>
    <x v="0"/>
    <s v="Ревела буря… вдруг луной Иртыш"/>
    <s v="кипящий"/>
    <m/>
    <s v="осребрился, И труп, извергнутый волной"/>
    <x v="37"/>
    <m/>
    <s v="К. Ф. Рылеев. Смерть Ермака [Думы, 12] (1821)"/>
    <x v="30"/>
    <m/>
    <s v="Смерть Ермака, «Ревела буря, дождь шумел...»"/>
    <s v="художественная"/>
    <m/>
    <x v="0"/>
    <m/>
    <x v="0"/>
    <s v="книга"/>
    <x v="0"/>
  </r>
  <r>
    <x v="37"/>
    <x v="0"/>
    <x v="1"/>
    <s v="на градских площадях Вкруг вас"/>
    <s v="кипящему"/>
    <m/>
    <s v="народу Вы хвалите в своих"/>
    <x v="37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x v="0"/>
    <m/>
    <x v="0"/>
    <s v="книга"/>
    <x v="0"/>
  </r>
  <r>
    <x v="38"/>
    <x v="1"/>
    <x v="0"/>
    <s v="несемся быстро мы, И Сталь"/>
    <s v="Кипящая"/>
    <s v=","/>
    <s v="плененная собою, Дух немцев разжидив"/>
    <x v="38"/>
    <m/>
    <s v="А. Г. Родзянка. Два века (1822)"/>
    <x v="32"/>
    <m/>
    <s v="Два века, «Век незабвенный, где как солнце золотое...»"/>
    <s v="художественная"/>
    <m/>
    <x v="0"/>
    <m/>
    <x v="0"/>
    <m/>
    <x v="0"/>
  </r>
  <r>
    <x v="39"/>
    <x v="1"/>
    <x v="1"/>
    <s v="могущею рукой Отвлек от пропасти"/>
    <s v="кипящей"/>
    <s v=","/>
    <s v="Я стал свободен… я спасен"/>
    <x v="38"/>
    <m/>
    <s v="Ф. Н. Глинка. Мои вожатые (1822)"/>
    <x v="31"/>
    <m/>
    <s v="Мои вожатые, «Ко мне прекрасные девицы...»"/>
    <s v="художественная"/>
    <m/>
    <x v="0"/>
    <m/>
    <x v="0"/>
    <s v="книга"/>
    <x v="0"/>
  </r>
  <r>
    <x v="33"/>
    <x v="1"/>
    <x v="1"/>
    <s v="И к небу не летит"/>
    <s v="кипящий"/>
    <m/>
    <s v="водопад!"/>
    <x v="39"/>
    <m/>
    <s v="В. Г. Тепляков. Бонифаций (1823)"/>
    <x v="33"/>
    <m/>
    <s v="Бонифаций, ««Промчалась туча грозных бед...»"/>
    <s v="художественная"/>
    <m/>
    <x v="0"/>
    <m/>
    <x v="0"/>
    <m/>
    <x v="0"/>
  </r>
  <r>
    <x v="1"/>
    <x v="1"/>
    <x v="1"/>
    <s v="могли слова вещать; Разлитый Эридан"/>
    <s v="кипящими"/>
    <m/>
    <s v="волнами Увлек дремучий лес и"/>
    <x v="39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x v="0"/>
    <m/>
    <x v="0"/>
    <s v="книга"/>
    <x v="0"/>
  </r>
  <r>
    <x v="20"/>
    <x v="0"/>
    <x v="1"/>
    <m/>
    <s v="кипящий"/>
    <m/>
    <s v="кубок сей Поэтам осужденным: Мы"/>
    <x v="39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x v="0"/>
    <m/>
    <x v="0"/>
    <m/>
    <x v="0"/>
  </r>
  <r>
    <x v="40"/>
    <x v="0"/>
    <x v="1"/>
    <s v="луч животворящий, Из чаши Гения"/>
    <s v="кипящей"/>
    <m/>
    <s v="Он пил за здравие людей"/>
    <x v="39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x v="0"/>
    <m/>
    <x v="3"/>
    <s v="книга"/>
    <x v="0"/>
  </r>
  <r>
    <x v="41"/>
    <x v="3"/>
    <x v="0"/>
    <s v="Поседевший в битвах дед Завещал"/>
    <s v="кипящим"/>
    <m/>
    <s v="внукам Жажду воли и побед"/>
    <x v="39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x v="0"/>
    <m/>
    <x v="0"/>
    <s v="книга"/>
    <x v="0"/>
  </r>
  <r>
    <x v="0"/>
    <x v="3"/>
    <x v="1"/>
    <s v="взывал К тебе, волнуемый моей"/>
    <s v="кипящей"/>
    <m/>
    <s v="кровью, Как бы предчувствуя, что"/>
    <x v="39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x v="0"/>
    <m/>
    <x v="0"/>
    <m/>
    <x v="0"/>
  </r>
  <r>
    <x v="42"/>
    <x v="3"/>
    <x v="0"/>
    <s v="судьбой насмешливой знаком. Надейтесь, юноши"/>
    <s v="кипящие"/>
    <s v="!"/>
    <s v="Летите: крылья вам даны; Для"/>
    <x v="39"/>
    <m/>
    <s v="Е. А. Баратынский. Две доли (1823)"/>
    <x v="37"/>
    <m/>
    <s v="Две доли, «Дало две доли провидение...»"/>
    <s v="художественная"/>
    <m/>
    <x v="0"/>
    <m/>
    <x v="0"/>
    <s v="книга"/>
    <x v="0"/>
  </r>
  <r>
    <x v="43"/>
    <x v="1"/>
    <x v="0"/>
    <s v="стучали И в них шипел"/>
    <s v="кипящий"/>
    <m/>
    <s v="мед."/>
    <x v="40"/>
    <m/>
    <s v="Д. В. Веневитинов. Евпраксия (1824)"/>
    <x v="34"/>
    <m/>
    <s v="Евпраксия, «Шуми, Осетр! Твой брег украшен...»"/>
    <s v="художественная"/>
    <m/>
    <x v="0"/>
    <m/>
    <x v="0"/>
    <s v="книга"/>
    <x v="0"/>
  </r>
  <r>
    <x v="44"/>
    <x v="3"/>
    <x v="1"/>
    <s v="свой век младой И изнывать"/>
    <s v="кипящею"/>
    <m/>
    <s v="душой Под тяжким игом самовластья"/>
    <x v="40"/>
    <m/>
    <s v="К. Ф. Рылеев. [Гражданин] (1824)"/>
    <x v="30"/>
    <m/>
    <s v="[Гражданин], «Я ль буду в роковое время...»"/>
    <s v="художественная"/>
    <m/>
    <x v="0"/>
    <m/>
    <x v="0"/>
    <s v="книга"/>
    <x v="0"/>
  </r>
  <r>
    <x v="9"/>
    <x v="1"/>
    <x v="1"/>
    <s v="благоговением дерзал я лобызать Фиал"/>
    <s v="кипящий"/>
    <m/>
    <s v="вод Нарзанны, ― И мнилось радостному"/>
    <x v="41"/>
    <m/>
    <s v="С. Д. Нечаев. Воспоминания (1825)"/>
    <x v="38"/>
    <m/>
    <s v="Воспоминания, «Я видел край благословенный...»"/>
    <s v="художественная"/>
    <m/>
    <x v="0"/>
    <m/>
    <x v="0"/>
    <m/>
    <x v="0"/>
  </r>
  <r>
    <x v="45"/>
    <x v="1"/>
    <x v="1"/>
    <s v="Преодолев"/>
    <s v="кипящие"/>
    <m/>
    <s v="стремнины, Где жаркая струя сквозь"/>
    <x v="41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x v="0"/>
    <m/>
    <x v="0"/>
    <m/>
    <x v="0"/>
  </r>
  <r>
    <x v="46"/>
    <x v="0"/>
    <x v="0"/>
    <s v="гласом возопил, И пуншем нектарным,"/>
    <s v="кипящим"/>
    <m/>
    <s v="В минуту стол обрызган был"/>
    <x v="41"/>
    <m/>
    <s v="А. И. Полежаев. Сашка (1825)"/>
    <x v="40"/>
    <m/>
    <s v="Сашка, «Мой дядя -- человек сердитый...»"/>
    <s v="художественная"/>
    <m/>
    <x v="0"/>
    <m/>
    <x v="0"/>
    <s v="книга"/>
    <x v="0"/>
  </r>
  <r>
    <x v="19"/>
    <x v="0"/>
    <x v="0"/>
    <s v="покоя Налей, налей в бокал"/>
    <s v="Кипящее"/>
    <m/>
    <s v="вино! Как тихий ток воды"/>
    <x v="41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x v="0"/>
    <m/>
    <x v="0"/>
    <s v="книга"/>
    <x v="0"/>
  </r>
  <r>
    <x v="19"/>
    <x v="0"/>
    <x v="0"/>
    <s v="дерзну ли об одном? Вели"/>
    <s v="кипящую"/>
    <m/>
    <s v="вином Поднесть златую чашу». Он"/>
    <x v="41"/>
    <m/>
    <s v="П. П. Шкляревский. Певец (1825)"/>
    <x v="41"/>
    <m/>
    <s v="Певец, ««Что слышу, на мосту звучит?..»"/>
    <s v="художественная"/>
    <m/>
    <x v="0"/>
    <m/>
    <x v="0"/>
    <m/>
    <x v="0"/>
  </r>
  <r>
    <x v="47"/>
    <x v="0"/>
    <x v="0"/>
    <s v="Жемчужною"/>
    <s v="кипящей"/>
    <m/>
    <s v="лавой, За валом низвергая вал"/>
    <x v="41"/>
    <m/>
    <s v="П. А. Вяземский. Нарвский водопад (1825)"/>
    <x v="42"/>
    <m/>
    <s v="Нарвский водопад, «Несись с неукротимым гневом...»"/>
    <s v="художественная"/>
    <m/>
    <x v="0"/>
    <s v="Стихотворения"/>
    <x v="4"/>
    <s v="книга"/>
    <x v="0"/>
  </r>
  <r>
    <x v="48"/>
    <x v="2"/>
    <x v="0"/>
    <s v="может, был я в заблужденье,"/>
    <s v="кипящей"/>
    <m/>
    <s v="ревностью горя; Но я в"/>
    <x v="41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x v="0"/>
    <m/>
    <x v="0"/>
    <s v="книга"/>
    <x v="0"/>
  </r>
  <r>
    <x v="19"/>
    <x v="0"/>
    <x v="0"/>
    <s v="то жизни гений Нам льет"/>
    <s v="Кипящее"/>
    <m/>
    <s v="вино Скорбей и наслаждений."/>
    <x v="42"/>
    <m/>
    <s v="С. П. Шевырев. Две чаши (1826)"/>
    <x v="44"/>
    <m/>
    <s v="Две чаши, «Две чаши, други, нам дано...»"/>
    <s v="художественная"/>
    <m/>
    <x v="0"/>
    <m/>
    <x v="0"/>
    <s v="книга"/>
    <x v="0"/>
  </r>
  <r>
    <x v="49"/>
    <x v="0"/>
    <x v="1"/>
    <s v="Без красавицы младой, Без"/>
    <s v="кипящего"/>
    <m/>
    <s v="стакана, Прелесть розы огневой, Блеск"/>
    <x v="42"/>
    <m/>
    <s v="Д. П. Ознобишин. Ода Гафица (1826)"/>
    <x v="45"/>
    <m/>
    <s v="Ода Гафица, «Без красавицы младой...»"/>
    <s v="художественная"/>
    <m/>
    <x v="0"/>
    <m/>
    <x v="0"/>
    <m/>
    <x v="0"/>
  </r>
  <r>
    <x v="11"/>
    <x v="3"/>
    <x v="0"/>
    <s v="Решась кокетку ненавидеть,"/>
    <s v="кипящий"/>
    <m/>
    <s v="Ленский не хотел Пред поединком"/>
    <x v="42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x v="0"/>
    <m/>
    <x v="2"/>
    <s v="книга"/>
    <x v="0"/>
  </r>
  <r>
    <x v="50"/>
    <x v="2"/>
    <x v="0"/>
    <s v="укрощает Дикую радость души, пылкий,"/>
    <s v="кипящий"/>
    <m/>
    <s v="восторг."/>
    <x v="42"/>
    <m/>
    <s v="П. П. Шкляревский. Пляска (1826)"/>
    <x v="41"/>
    <m/>
    <s v="Пляска, «Зри, как быстро четы волною игривой кружатся...»"/>
    <s v="художественная"/>
    <m/>
    <x v="0"/>
    <m/>
    <x v="0"/>
    <m/>
    <x v="0"/>
  </r>
  <r>
    <x v="9"/>
    <x v="1"/>
    <x v="0"/>
    <s v="Как капля в бездне вод"/>
    <s v="кипящих"/>
    <s v=","/>
    <s v="Как в море легкая струя"/>
    <x v="43"/>
    <m/>
    <s v="А. П. Крюков. Приезд (1827)"/>
    <x v="46"/>
    <m/>
    <s v="Приезд, «Путь трудный кончен. Вот громады...»"/>
    <s v="художественная"/>
    <m/>
    <x v="0"/>
    <m/>
    <x v="0"/>
    <m/>
    <x v="0"/>
  </r>
  <r>
    <x v="51"/>
    <x v="1"/>
    <x v="1"/>
    <s v="пленительных очей Посыпался как град"/>
    <s v="кипящих"/>
    <m/>
    <s v="слез ручей; И сим слезам"/>
    <x v="43"/>
    <m/>
    <s v="В. Н. Олин. Слезы (1827)"/>
    <x v="27"/>
    <m/>
    <s v="Слезы, «Я зрел, как из твоих пленительных очей...»"/>
    <s v="художественная"/>
    <m/>
    <x v="0"/>
    <m/>
    <x v="0"/>
    <m/>
    <x v="0"/>
  </r>
  <r>
    <x v="19"/>
    <x v="0"/>
    <x v="0"/>
    <s v="преврати В увеселительную чашу, Вином"/>
    <s v="кипящим"/>
    <m/>
    <s v="освяти, Да запивай уху да"/>
    <x v="43"/>
    <m/>
    <s v="А. С. Пушкин. Послание Дельвигу (1827)"/>
    <x v="24"/>
    <m/>
    <s v="Послание Дельвигу, «Прими сей череп, Дельвиг, он...»"/>
    <s v="художественная"/>
    <m/>
    <x v="0"/>
    <m/>
    <x v="5"/>
    <s v="книга"/>
    <x v="0"/>
  </r>
  <r>
    <x v="52"/>
    <x v="0"/>
    <x v="0"/>
    <s v="сильный отважно плывет И брызжет"/>
    <s v="кипящею"/>
    <m/>
    <s v="влагой."/>
    <x v="44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x v="0"/>
    <m/>
    <x v="0"/>
    <m/>
    <x v="0"/>
  </r>
  <r>
    <x v="3"/>
    <x v="4"/>
    <x v="1"/>
    <s v="ль стены далекого Китая, В"/>
    <s v="кипящий"/>
    <m/>
    <s v="ли Париж, туда ли наконец"/>
    <x v="45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x v="0"/>
    <m/>
    <x v="5"/>
    <s v="книга"/>
    <x v="0"/>
  </r>
  <r>
    <x v="53"/>
    <x v="4"/>
    <x v="1"/>
    <s v="Сегодня ― город, завтра ― волны,"/>
    <s v="кипящий"/>
    <m/>
    <s v="стан, утес безмолвный, И конь"/>
    <x v="45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x v="0"/>
    <m/>
    <x v="0"/>
    <m/>
    <x v="0"/>
  </r>
  <r>
    <x v="1"/>
    <x v="1"/>
    <x v="1"/>
    <s v="несется по морям, Борясь с"/>
    <s v="кипящими"/>
    <m/>
    <s v="волнами; А я ― о бурях"/>
    <x v="45"/>
    <m/>
    <s v="А. Д. Илличевский. Мечта пастушки (1829)"/>
    <x v="48"/>
    <m/>
    <s v="Мечта пастушки, «Когда мечтами легких снов...»"/>
    <s v="художественная"/>
    <m/>
    <x v="0"/>
    <m/>
    <x v="0"/>
    <m/>
    <x v="0"/>
  </r>
  <r>
    <x v="17"/>
    <x v="1"/>
    <x v="1"/>
    <s v="беспечностию равной И крови он"/>
    <s v="кипящий"/>
    <m/>
    <s v="ключ, И ручеек златит дубравный"/>
    <x v="45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x v="0"/>
    <m/>
    <x v="0"/>
    <m/>
    <x v="0"/>
  </r>
  <r>
    <x v="54"/>
    <x v="0"/>
    <x v="1"/>
    <s v="собой, Дым из ноздрей летит"/>
    <s v="кипящих"/>
    <s v=","/>
    <s v="Копыта искры льют струей, Глаза"/>
    <x v="45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x v="0"/>
    <m/>
    <x v="0"/>
    <m/>
    <x v="0"/>
  </r>
  <r>
    <x v="0"/>
    <x v="3"/>
    <x v="1"/>
    <s v="я стражду… то прилив"/>
    <s v="кипящей"/>
    <m/>
    <s v="крови грудь стесняет, То смерти"/>
    <x v="45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x v="0"/>
    <m/>
    <x v="0"/>
    <m/>
    <x v="0"/>
  </r>
  <r>
    <x v="40"/>
    <x v="0"/>
    <x v="1"/>
    <s v="вакхическую песнь, Рожденную за чашею"/>
    <s v="кипящей"/>
    <s v="."/>
    <m/>
    <x v="46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x v="0"/>
    <m/>
    <x v="2"/>
    <s v="книга"/>
    <x v="0"/>
  </r>
  <r>
    <x v="37"/>
    <x v="3"/>
    <x v="0"/>
    <s v="кровлях, в окнах, у ворот"/>
    <s v="кипящий"/>
    <m/>
    <s v="ветреный народ, Богато убранный, одетый"/>
    <x v="46"/>
    <m/>
    <s v="А. И. Полежаев. Эрпели (1830)"/>
    <x v="40"/>
    <m/>
    <s v="Эрпели, «Едва под Грозною возник...»"/>
    <s v="художественная"/>
    <m/>
    <x v="0"/>
    <m/>
    <x v="0"/>
    <s v="книга"/>
    <x v="0"/>
  </r>
  <r>
    <x v="55"/>
    <x v="4"/>
    <x v="1"/>
    <s v="летят Наши мстительные бомбы На"/>
    <s v="кипящий"/>
    <m/>
    <s v="бунтом град."/>
    <x v="47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x v="0"/>
    <m/>
    <x v="0"/>
    <s v="книга"/>
    <x v="0"/>
  </r>
  <r>
    <x v="8"/>
    <x v="0"/>
    <x v="1"/>
    <s v="они из юной груди Лились"/>
    <s v="кипящею"/>
    <m/>
    <s v="струей; Когда туманом мир и"/>
    <x v="47"/>
    <m/>
    <s v="А. А. Шишков. Из гетева «Фауста» (1831)"/>
    <x v="50"/>
    <m/>
    <s v="Из гетева «Фауста», «В моих заботах и печали...»"/>
    <s v="художественная"/>
    <m/>
    <x v="0"/>
    <m/>
    <x v="0"/>
    <m/>
    <x v="0"/>
  </r>
  <r>
    <x v="44"/>
    <x v="3"/>
    <x v="1"/>
    <m/>
    <s v="Кипящая"/>
    <m/>
    <s v="душа в немую вечность ляжет"/>
    <x v="47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x v="0"/>
    <m/>
    <x v="0"/>
    <s v="книга"/>
    <x v="0"/>
  </r>
  <r>
    <x v="56"/>
    <x v="4"/>
    <x v="0"/>
    <s v="меня На стогны, в жизнь"/>
    <s v="кипящую"/>
    <m/>
    <s v="столицы; Он дум божественных открыл"/>
    <x v="48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x v="0"/>
    <m/>
    <x v="0"/>
    <m/>
    <x v="0"/>
  </r>
  <r>
    <x v="57"/>
    <x v="0"/>
    <x v="0"/>
    <s v="немую мглу, Стремглав низвергнуться в"/>
    <s v="кипящую"/>
    <m/>
    <s v="смолу, Или во льду застыть"/>
    <x v="48"/>
    <m/>
    <s v="А. С. Пушкин. Анджело (1833)"/>
    <x v="24"/>
    <m/>
    <s v="Анджело, «В одном из городов Италии счастливой...»"/>
    <s v="художественная"/>
    <m/>
    <x v="0"/>
    <m/>
    <x v="6"/>
    <s v="книга"/>
    <x v="0"/>
  </r>
  <r>
    <x v="58"/>
    <x v="1"/>
    <x v="1"/>
    <s v="изведший нас древле В землю,"/>
    <s v="кипящую"/>
    <m/>
    <s v="млеком и медом?"/>
    <x v="49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x v="0"/>
    <m/>
    <x v="7"/>
    <s v="книга"/>
    <x v="0"/>
  </r>
  <r>
    <x v="59"/>
    <x v="0"/>
    <x v="0"/>
    <s v="Ты опасаешься, что страсти Вольют"/>
    <s v="кипящий"/>
    <s v=","/>
    <s v="жгучий яд В его младенческую"/>
    <x v="49"/>
    <m/>
    <s v="А. В. Тимофеев. (Из пьесы «Поэт») (1834)"/>
    <x v="54"/>
    <m/>
    <s v="(Из пьесы «Поэт»), «Я сотворю тебя владыкой...»"/>
    <s v="художественная"/>
    <m/>
    <x v="0"/>
    <m/>
    <x v="0"/>
    <m/>
    <x v="0"/>
  </r>
  <r>
    <x v="47"/>
    <x v="0"/>
    <x v="0"/>
    <s v="пустотою; Ты ждал бессонницы, страстей,"/>
    <s v="кипящей"/>
    <m/>
    <s v="лавы, ― и дождался!"/>
    <x v="49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x v="0"/>
    <m/>
    <x v="0"/>
    <m/>
    <x v="0"/>
  </r>
  <r>
    <x v="47"/>
    <x v="0"/>
    <x v="0"/>
    <s v="хладных людей я вулканом дохну,"/>
    <s v="кипящею"/>
    <m/>
    <s v="лавой нахлыну; Средь водной равнины"/>
    <x v="50"/>
    <m/>
    <s v="В. Г. Бенедиктов. Могила (1835)"/>
    <x v="51"/>
    <m/>
    <s v="Могила, «Рассыпано много холмов полевых...»"/>
    <s v="художественная"/>
    <m/>
    <x v="0"/>
    <m/>
    <x v="0"/>
    <s v="книга"/>
    <x v="0"/>
  </r>
  <r>
    <x v="60"/>
    <x v="1"/>
    <x v="1"/>
    <s v="Что бури вой и шум"/>
    <s v="кипящих"/>
    <m/>
    <s v="рек?"/>
    <x v="51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x v="0"/>
    <m/>
    <x v="0"/>
    <m/>
    <x v="0"/>
  </r>
  <r>
    <x v="48"/>
    <x v="2"/>
    <x v="0"/>
    <s v="счастливый, И тайно и злобно"/>
    <s v="Кипящая"/>
    <m/>
    <s v="ревность пылает…"/>
    <x v="52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x v="0"/>
    <m/>
    <x v="0"/>
    <m/>
    <x v="0"/>
  </r>
  <r>
    <x v="61"/>
    <x v="1"/>
    <x v="1"/>
    <s v="сердца ветреных надежд? А ключ"/>
    <s v="кипящий"/>
    <m/>
    <s v="песнопенья? А слез, небесных слез"/>
    <x v="53"/>
    <m/>
    <s v="П. П. Ершов. Клад души (1840)"/>
    <x v="53"/>
    <m/>
    <s v="Клад души, «Богач! К чему твои укоры?..»"/>
    <s v="художественная"/>
    <m/>
    <x v="0"/>
    <s v="Москва"/>
    <x v="7"/>
    <s v="книга"/>
    <x v="0"/>
  </r>
  <r>
    <x v="40"/>
    <x v="0"/>
    <x v="1"/>
    <s v="И тигра кожею покрыт, С"/>
    <s v="кипящей"/>
    <m/>
    <s v="чашей председает."/>
    <x v="54"/>
    <m/>
    <s v="А. Н. Майков. «Звезда божественной Киприды...» (1841)"/>
    <x v="57"/>
    <m/>
    <s v="«Звезда божественной Киприды...»"/>
    <s v="художественная"/>
    <m/>
    <x v="0"/>
    <m/>
    <x v="0"/>
    <s v="книга"/>
    <x v="0"/>
  </r>
  <r>
    <x v="11"/>
    <x v="3"/>
    <x v="0"/>
    <s v="закалила Дикой силы полноту, И"/>
    <s v="кипящего"/>
    <m/>
    <s v="Ахилла Бою древнему явила Уязвимым"/>
    <x v="54"/>
    <m/>
    <s v="Е. А. Баратынский. Ахилл (1841)"/>
    <x v="37"/>
    <m/>
    <s v="Ахилл, «Влага Стикса закалила...»"/>
    <s v="художественная"/>
    <m/>
    <x v="0"/>
    <m/>
    <x v="0"/>
    <s v="книга"/>
    <x v="0"/>
  </r>
  <r>
    <x v="19"/>
    <x v="0"/>
    <x v="0"/>
    <s v="Тем ― отрава злого зелья, Тем ―"/>
    <s v="Кипящее"/>
    <m/>
    <s v="вино; Тот блестящими глазами Смотрит"/>
    <x v="55"/>
    <m/>
    <s v="В. Г. Бенедиктов. Пир (1842)"/>
    <x v="51"/>
    <m/>
    <s v="Пир, «Крыт лазурным пышным сводом...»"/>
    <s v="художественная"/>
    <m/>
    <x v="0"/>
    <m/>
    <x v="0"/>
    <s v="книга"/>
    <x v="0"/>
  </r>
  <r>
    <x v="62"/>
    <x v="2"/>
    <x v="0"/>
    <s v="И гнев"/>
    <s v="кипящий"/>
    <m/>
    <s v="в ней клокочет: Надежд отрадных"/>
    <x v="55"/>
    <m/>
    <s v="Е. Л. Милькеев. Свет (1842)"/>
    <x v="58"/>
    <m/>
    <s v="Свет, «Сперва с отрадой суеверной...»"/>
    <s v="художественная"/>
    <m/>
    <x v="0"/>
    <m/>
    <x v="0"/>
    <m/>
    <x v="0"/>
  </r>
  <r>
    <x v="63"/>
    <x v="5"/>
    <x v="0"/>
    <s v="едою блюда золотые, И янтарем"/>
    <s v="кипящим"/>
    <m/>
    <s v="в чашах блещет Вино; и"/>
    <x v="56"/>
    <m/>
    <s v="В. А. Жуковский. Две повести (1844)"/>
    <x v="18"/>
    <m/>
    <s v="Две повести, «Дошли ко мне на берег Майна слухи...»"/>
    <s v="художественная"/>
    <m/>
    <x v="0"/>
    <m/>
    <x v="0"/>
    <s v="книга"/>
    <x v="0"/>
  </r>
  <r>
    <x v="64"/>
    <x v="1"/>
    <x v="1"/>
    <s v="рать; и быстро Ее поток,"/>
    <s v="кипящий"/>
    <m/>
    <s v="истребленьем, Вдоль мирных берегов реки"/>
    <x v="56"/>
    <m/>
    <s v="В. А. Жуковский. Две повести (1844)"/>
    <x v="18"/>
    <m/>
    <s v="Две повести, «Дошли ко мне на берег Майна слухи...»"/>
    <s v="художественная"/>
    <m/>
    <x v="0"/>
    <m/>
    <x v="0"/>
    <s v="книга"/>
    <x v="0"/>
  </r>
  <r>
    <x v="1"/>
    <x v="1"/>
    <x v="1"/>
    <s v="Ходят волны, и звучит Над"/>
    <s v="кипящими"/>
    <m/>
    <s v="волнами Звонкий голос нереид."/>
    <x v="57"/>
    <m/>
    <s v="Я. П. Полонский. Рассказ волн (1845)"/>
    <x v="59"/>
    <m/>
    <s v="Рассказ волн, «Я у моря, грусти полный...»"/>
    <s v="художественная"/>
    <m/>
    <x v="0"/>
    <m/>
    <x v="0"/>
    <s v="книга"/>
    <x v="0"/>
  </r>
  <r>
    <x v="22"/>
    <x v="1"/>
    <x v="1"/>
    <s v="объятья, Вздох неги превратит в"/>
    <s v="кипящий"/>
    <m/>
    <s v="рой проклятья Отнимет все ― и"/>
    <x v="57"/>
    <m/>
    <s v="В. Г. Бенедиктов. Ревность (1845)"/>
    <x v="51"/>
    <m/>
    <s v="Ревность, «Есть чувство адское: оно вскипит в крови...»"/>
    <s v="художественная"/>
    <m/>
    <x v="0"/>
    <m/>
    <x v="0"/>
    <s v="книга"/>
    <x v="0"/>
  </r>
  <r>
    <x v="1"/>
    <x v="1"/>
    <x v="1"/>
    <s v="туман И ил смешается с"/>
    <s v="кипящими"/>
    <m/>
    <s v="волнами, ― Какая ж мысль в"/>
    <x v="58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x v="0"/>
    <m/>
    <x v="0"/>
    <m/>
    <x v="0"/>
  </r>
  <r>
    <x v="35"/>
    <x v="1"/>
    <x v="1"/>
    <s v="волну, И беснуется он по"/>
    <s v="кипящим"/>
    <m/>
    <s v="пучинам."/>
    <x v="59"/>
    <m/>
    <s v="П. А. Вяземский. Босфор (1849)"/>
    <x v="42"/>
    <m/>
    <s v="Босфор, «У меня под окном, темной ночью и днем...»"/>
    <s v="художественная"/>
    <m/>
    <x v="0"/>
    <s v="Стихотворения"/>
    <x v="4"/>
    <s v="книга"/>
    <x v="0"/>
  </r>
  <r>
    <x v="8"/>
    <x v="0"/>
    <x v="0"/>
    <s v="кто может струей виноградной, Бурно ―"/>
    <s v="кипящей"/>
    <m/>
    <s v="и искристо ― хладной, Радость усилить"/>
    <x v="5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x v="0"/>
    <m/>
    <x v="0"/>
    <s v="книга"/>
    <x v="0"/>
  </r>
  <r>
    <x v="65"/>
    <x v="4"/>
    <x v="0"/>
    <s v="новая роскошная природа, И жизнь"/>
    <s v="Кипящая"/>
    <s v=","/>
    <s v="и полная свобода Тебя невольно"/>
    <x v="60"/>
    <m/>
    <s v="Н. А. Некрасов. «Да, наша жизнь текла мятежно...» (1850)"/>
    <x v="61"/>
    <m/>
    <s v="«Да, наша жизнь текла мятежно...»"/>
    <s v="художественная"/>
    <m/>
    <x v="0"/>
    <m/>
    <x v="0"/>
    <s v="книга"/>
    <x v="0"/>
  </r>
  <r>
    <x v="66"/>
    <x v="2"/>
    <x v="0"/>
    <s v="По Музе гордой и несчастной,"/>
    <s v="кипящей"/>
    <m/>
    <s v="злобою безгласной!"/>
    <x v="61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x v="0"/>
    <m/>
    <x v="0"/>
    <s v="книга"/>
    <x v="0"/>
  </r>
  <r>
    <x v="67"/>
    <x v="4"/>
    <x v="0"/>
    <s v="В битве,"/>
    <s v="кипящей"/>
    <m/>
    <s v="во все времена С кознями"/>
    <x v="62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x v="0"/>
    <m/>
    <x v="0"/>
    <s v="книга"/>
    <x v="0"/>
  </r>
  <r>
    <x v="7"/>
    <x v="4"/>
    <x v="0"/>
    <s v="молодецких и буйных порыв, Сил,"/>
    <s v="кипящих"/>
    <m/>
    <s v="мятежным огнем."/>
    <x v="63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x v="0"/>
    <m/>
    <x v="0"/>
    <m/>
    <x v="0"/>
  </r>
  <r>
    <x v="68"/>
    <x v="3"/>
    <x v="0"/>
    <s v="Но,"/>
    <s v="кипящий"/>
    <m/>
    <s v="жизненною силой, Он ее в"/>
    <x v="64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x v="0"/>
    <m/>
    <x v="0"/>
    <s v="книга"/>
    <x v="0"/>
  </r>
  <r>
    <x v="17"/>
    <x v="1"/>
    <x v="1"/>
    <s v="Старый ключ прошиб гранит И над бездною висит, Весь"/>
    <s v="кипящий"/>
    <s v="!"/>
    <m/>
    <x v="65"/>
    <m/>
    <s v="А. А. Фет. Горячий ключ (1870)"/>
    <x v="65"/>
    <m/>
    <s v="Горячий ключ, «Помнишь тот горячий ключ...»"/>
    <s v="художественная"/>
    <m/>
    <x v="0"/>
    <m/>
    <x v="0"/>
    <s v="книга"/>
    <x v="0"/>
  </r>
  <r>
    <x v="1"/>
    <x v="1"/>
    <x v="1"/>
    <s v="глухих порывах Тяжелых смут, среди"/>
    <s v="кипящих"/>
    <m/>
    <s v="волн, Случалось проводить в бушующих"/>
    <x v="66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x v="0"/>
    <m/>
    <x v="0"/>
    <s v="книга"/>
    <x v="0"/>
  </r>
  <r>
    <x v="69"/>
    <x v="5"/>
    <x v="1"/>
    <s v="Песком пустынь, венцами гор, Морей"/>
    <s v="кипящим"/>
    <m/>
    <s v="изумрудом."/>
    <x v="67"/>
    <m/>
    <s v="Н. М. Минский. Дома [V] (1886)"/>
    <x v="67"/>
    <m/>
    <s v="Дома, «Насытил я свой жадный взор...»"/>
    <s v="художественная"/>
    <m/>
    <x v="0"/>
    <m/>
    <x v="0"/>
    <s v="книга"/>
    <x v="0"/>
  </r>
  <r>
    <x v="52"/>
    <x v="0"/>
    <x v="0"/>
    <s v="одной руке подняв бокал с"/>
    <s v="кипящей"/>
    <m/>
    <s v="влагой, В другой ― венок из"/>
    <x v="68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x v="0"/>
    <m/>
    <x v="0"/>
    <s v="книга"/>
    <x v="0"/>
  </r>
  <r>
    <x v="35"/>
    <x v="1"/>
    <x v="1"/>
    <s v="Над пучиною"/>
    <s v="кипящей"/>
    <m/>
    <s v="Ходят волны ходенем, Проступают остриями"/>
    <x v="69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x v="0"/>
    <m/>
    <x v="0"/>
    <s v="книга"/>
    <x v="0"/>
  </r>
  <r>
    <x v="65"/>
    <x v="4"/>
    <x v="0"/>
    <m/>
    <s v="кипящей"/>
    <m/>
    <s v="жизнью надо жить, Все радости"/>
    <x v="70"/>
    <m/>
    <s v="Д. Н. Цертелев. «Зачем пытаться воскресить...» (1889)"/>
    <x v="68"/>
    <m/>
    <s v="«Зачем пытаться воскресить...»"/>
    <s v="художественная"/>
    <m/>
    <x v="0"/>
    <m/>
    <x v="0"/>
    <m/>
    <x v="0"/>
  </r>
  <r>
    <x v="57"/>
    <x v="0"/>
    <x v="0"/>
    <s v="Смола"/>
    <s v="Кипящая"/>
    <m/>
    <s v="переполняет груди, Которых молоком ты"/>
    <x v="70"/>
    <m/>
    <s v="П. А. Кусков. Хмель (1889)"/>
    <x v="69"/>
    <m/>
    <s v="Хмель, «Бог в жизни дал тебе сладчайший мед земли...»"/>
    <s v="художественная"/>
    <m/>
    <x v="0"/>
    <m/>
    <x v="0"/>
    <m/>
    <x v="0"/>
  </r>
  <r>
    <x v="70"/>
    <x v="1"/>
    <x v="1"/>
    <s v="нас, а все мимо Несется"/>
    <s v="кипящий"/>
    <m/>
    <s v="потоп."/>
    <x v="71"/>
    <m/>
    <s v="И. А. Бунин. «В окошко из темной каюты...» (1896)"/>
    <x v="70"/>
    <m/>
    <s v="«В окошко из темной каюты...»"/>
    <s v="художественная"/>
    <m/>
    <x v="0"/>
    <m/>
    <x v="0"/>
    <m/>
    <x v="0"/>
  </r>
  <r>
    <x v="15"/>
    <x v="1"/>
    <x v="0"/>
    <s v="Ночь."/>
    <s v="Кипящее"/>
    <m/>
    <s v="черное море Потопом уносится прочь"/>
    <x v="71"/>
    <m/>
    <s v="И. А. Бунин. «В окошко из темной каюты...» (1896)"/>
    <x v="70"/>
    <m/>
    <s v="«В окошко из темной каюты...»"/>
    <s v="художественная"/>
    <m/>
    <x v="0"/>
    <m/>
    <x v="0"/>
    <m/>
    <x v="0"/>
  </r>
  <r>
    <x v="21"/>
    <x v="0"/>
    <x v="1"/>
    <s v="огонь, шипенье, Деревьев-факелов"/>
    <s v="кипящий"/>
    <m/>
    <s v="дымный ад, И бури бешеной"/>
    <x v="72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x v="0"/>
    <m/>
    <x v="0"/>
    <m/>
    <x v="0"/>
  </r>
  <r>
    <x v="71"/>
    <x v="1"/>
    <x v="1"/>
    <s v="кинули бакан, И вот, среди"/>
    <s v="кипящего"/>
    <m/>
    <s v="залива, Он прыгает и мечется"/>
    <x v="73"/>
    <m/>
    <s v="И. А. Бунин. «На мертвый якорь кинули бакан...» (1900)"/>
    <x v="70"/>
    <m/>
    <s v="«На мертвый якорь кинули бакан...»"/>
    <s v="художественная"/>
    <m/>
    <x v="0"/>
    <m/>
    <x v="0"/>
    <m/>
    <x v="0"/>
  </r>
  <r>
    <x v="72"/>
    <x v="3"/>
    <x v="1"/>
    <s v="молишься чистому счастию знанья, Мысли"/>
    <s v="кипящей"/>
    <m/>
    <s v="и мудрости тихим вершинам."/>
    <x v="73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x v="0"/>
    <m/>
    <x v="0"/>
    <m/>
    <x v="0"/>
  </r>
  <r>
    <x v="73"/>
    <x v="1"/>
    <x v="1"/>
    <s v="вместив, золотые края Неисчерпно-"/>
    <s v="кипящую"/>
    <m/>
    <s v="волю."/>
    <x v="74"/>
    <m/>
    <s v="В. И. Иванов. Музыка [Дионису] (1902)"/>
    <x v="73"/>
    <m/>
    <s v="Музыка, «Мой отец ...»"/>
    <s v="художественная"/>
    <m/>
    <x v="0"/>
    <m/>
    <x v="0"/>
    <m/>
    <x v="0"/>
  </r>
  <r>
    <x v="16"/>
    <x v="4"/>
    <x v="1"/>
    <s v="улицах шумных Начнутся неистовства сонмов"/>
    <s v="кипящих"/>
    <s v=","/>
    <s v="Пиры и веселья народов безумных"/>
    <x v="75"/>
    <m/>
    <s v="В. Я. Брюсов. Последний день (1903)"/>
    <x v="74"/>
    <m/>
    <s v="Последний день, «Он придет, обезумевший мир…»"/>
    <s v="художественная"/>
    <m/>
    <x v="0"/>
    <m/>
    <x v="0"/>
    <m/>
    <x v="0"/>
  </r>
  <r>
    <x v="51"/>
    <x v="1"/>
    <x v="1"/>
    <s v="призыв без ответа, Это море"/>
    <s v="Кипящее"/>
    <m/>
    <s v="слез."/>
    <x v="75"/>
    <m/>
    <s v="А. М. Федоров. Степная дорога (1903)"/>
    <x v="75"/>
    <m/>
    <s v="Степная дорога, ««Засни, засни... -- весь день докучно...»"/>
    <s v="художественная"/>
    <m/>
    <x v="0"/>
    <m/>
    <x v="0"/>
    <m/>
    <x v="0"/>
  </r>
  <r>
    <x v="74"/>
    <x v="1"/>
    <x v="1"/>
    <s v="скал, вам, гребни волн седые,"/>
    <s v="кипящие"/>
    <m/>
    <s v="в своем безжизненном бою, Я"/>
    <x v="76"/>
    <m/>
    <s v="С. А. Сафонов. Посвящение (1904)"/>
    <x v="76"/>
    <m/>
    <s v="Посвящение, «От грохота столиц, от нищего народа...»"/>
    <s v="художественная"/>
    <m/>
    <x v="0"/>
    <m/>
    <x v="0"/>
    <m/>
    <x v="0"/>
  </r>
  <r>
    <x v="1"/>
    <x v="1"/>
    <x v="1"/>
    <s v="На струистой,"/>
    <s v="кипящей"/>
    <m/>
    <s v="волне Наши легкие, темные тени"/>
    <x v="76"/>
    <m/>
    <s v="Андрей Белый. Прогулка [Просветы] (1904)"/>
    <x v="77"/>
    <m/>
    <s v="Прогулка, «Не струя золотого вина...»"/>
    <s v="художественная"/>
    <m/>
    <x v="0"/>
    <m/>
    <x v="0"/>
    <m/>
    <x v="0"/>
  </r>
  <r>
    <x v="75"/>
    <x v="1"/>
    <x v="0"/>
    <s v="своего, ― То от тебя ее"/>
    <s v="кипящей"/>
    <m/>
    <s v="льдистости Не нужно ничего."/>
    <x v="77"/>
    <m/>
    <s v="З. Н. Гиппиус. Водоскат (1905)"/>
    <x v="78"/>
    <m/>
    <s v="Водоскат, «Душа моя угрюмая, утрозная...»"/>
    <s v="художественная"/>
    <m/>
    <x v="0"/>
    <s v="ДНК, 2006"/>
    <x v="0"/>
    <m/>
    <x v="0"/>
  </r>
  <r>
    <x v="66"/>
    <x v="2"/>
    <x v="0"/>
    <s v="Твой стих, что конь, в"/>
    <s v="кипящей"/>
    <m/>
    <s v="злобе Уздою сдержанный едва, И"/>
    <x v="77"/>
    <m/>
    <s v="С. М. Соловьев. «Ты, Брюсов, не был бы унижен...» [Silvae] (1905)"/>
    <x v="79"/>
    <m/>
    <s v="«Ты, Брюсов, не был бы унижен...»"/>
    <s v="художественная"/>
    <m/>
    <x v="0"/>
    <m/>
    <x v="0"/>
    <m/>
    <x v="0"/>
  </r>
  <r>
    <x v="1"/>
    <x v="1"/>
    <x v="1"/>
    <s v="голубою стеной Там мерцал над"/>
    <s v="кипящей"/>
    <m/>
    <s v="волной."/>
    <x v="78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x v="0"/>
    <m/>
    <x v="0"/>
    <m/>
    <x v="0"/>
  </r>
  <r>
    <x v="76"/>
    <x v="1"/>
    <x v="1"/>
    <s v="переметной Лизнувший по морю колосьев"/>
    <s v="кипящих"/>
    <s v=","/>
    <s v="Поплыл, отеняя в душе беззаботной"/>
    <x v="78"/>
    <m/>
    <s v="Андрей Белый. Тень [Просветы] (1906)"/>
    <x v="77"/>
    <m/>
    <s v="Тень, «Откос под ногами песчаный, отлогий...»"/>
    <s v="художественная"/>
    <m/>
    <x v="0"/>
    <m/>
    <x v="0"/>
    <m/>
    <x v="0"/>
  </r>
  <r>
    <x v="77"/>
    <x v="1"/>
    <x v="0"/>
    <s v="И сыплет в море золотом"/>
    <s v="кипящим"/>
    <s v="."/>
    <m/>
    <x v="78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x v="0"/>
    <m/>
    <x v="0"/>
    <m/>
    <x v="0"/>
  </r>
  <r>
    <x v="5"/>
    <x v="1"/>
    <x v="0"/>
    <s v="грудь, Как громный вал в"/>
    <s v="кипящей"/>
    <m/>
    <s v="пене."/>
    <x v="79"/>
    <m/>
    <s v="Андрей Белый. Гранит [Разуверенья] (1907)"/>
    <x v="77"/>
    <m/>
    <s v="Гранит, «Там даль и мгла. Ушла она: ...»"/>
    <s v="художественная"/>
    <m/>
    <x v="0"/>
    <m/>
    <x v="0"/>
    <m/>
    <x v="0"/>
  </r>
  <r>
    <x v="64"/>
    <x v="0"/>
    <x v="1"/>
    <s v="вал Его, сказавшего, увлек В"/>
    <s v="кипящий"/>
    <m/>
    <s v="пламенем поток."/>
    <x v="79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x v="0"/>
    <m/>
    <x v="0"/>
    <m/>
    <x v="0"/>
  </r>
  <r>
    <x v="78"/>
    <x v="2"/>
    <x v="0"/>
    <s v="Смоет кровь и пыль. Обливай"/>
    <s v="кипящим"/>
    <m/>
    <s v="пылом. Начисто скреби Спину, грудь"/>
    <x v="80"/>
    <m/>
    <s v="Андрей Белый. В городке [Деревня] (1908)"/>
    <x v="77"/>
    <m/>
    <s v="В городке, «Руки в боки: ей, лебедки...»"/>
    <s v="художественная"/>
    <m/>
    <x v="0"/>
    <m/>
    <x v="0"/>
    <m/>
    <x v="0"/>
  </r>
  <r>
    <x v="79"/>
    <x v="1"/>
    <x v="1"/>
    <s v="как некий исполин, Зыбь рассекал"/>
    <s v="кипящего"/>
    <m/>
    <s v="кратэра, ― Дабы порхнуть из мглы"/>
    <x v="81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x v="0"/>
    <m/>
    <x v="0"/>
    <m/>
    <x v="0"/>
  </r>
  <r>
    <x v="6"/>
    <x v="3"/>
    <x v="1"/>
    <s v="по уши уйти в людской"/>
    <s v="кипящий"/>
    <m/>
    <s v="вал!"/>
    <x v="81"/>
    <m/>
    <s v="Саша Черный. Бегство (1909)"/>
    <x v="81"/>
    <m/>
    <s v="Бегство, «Зеленой плесенью покрыты кровли башен...»"/>
    <s v="художественная"/>
    <m/>
    <x v="0"/>
    <m/>
    <x v="0"/>
    <s v="книга"/>
    <x v="0"/>
  </r>
  <r>
    <x v="35"/>
    <x v="1"/>
    <x v="1"/>
    <s v="седые кипят, И над холодной,"/>
    <s v="кипящей"/>
    <m/>
    <s v="пучиной Белые чайки визгливо кричат"/>
    <x v="82"/>
    <m/>
    <s v="В. П. Катаев. Осень (1910)"/>
    <x v="82"/>
    <m/>
    <s v="Осень, «Холодом дышит природа немая...»"/>
    <s v="художественная"/>
    <m/>
    <x v="0"/>
    <m/>
    <x v="0"/>
    <s v="книга"/>
    <x v="0"/>
  </r>
  <r>
    <x v="80"/>
    <x v="0"/>
    <x v="1"/>
    <s v="Да?» Графиня роняет уныло: «Любовь ―"/>
    <s v="кипящий"/>
    <m/>
    <s v="вулкан…» Затем предлагает мило Барону"/>
    <x v="82"/>
    <m/>
    <s v="Саша Черный. «За чаем болтали в салоне...» [Из Гейне, 2] (1910)"/>
    <x v="81"/>
    <m/>
    <s v="«За чаем болтали в салоне...»"/>
    <s v="художественная"/>
    <m/>
    <x v="0"/>
    <m/>
    <x v="0"/>
    <s v="книга"/>
    <x v="0"/>
  </r>
  <r>
    <x v="2"/>
    <x v="2"/>
    <x v="0"/>
    <s v="И снова полн"/>
    <s v="кипящей"/>
    <m/>
    <s v="страсти, И снова жажду и"/>
    <x v="82"/>
    <m/>
    <s v="А. И. Тиняков. Эдип [Тропинкою любви, 17] (1910)"/>
    <x v="83"/>
    <m/>
    <s v="Эдип, «К прекрасноликой Иокасте...»"/>
    <s v="художественная"/>
    <m/>
    <x v="0"/>
    <m/>
    <x v="0"/>
    <m/>
    <x v="0"/>
  </r>
  <r>
    <x v="77"/>
    <x v="5"/>
    <x v="0"/>
    <s v="других для нас мгновенный плен,"/>
    <s v="кипящим"/>
    <m/>
    <s v="золотом твой стих запечатлен."/>
    <x v="83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x v="0"/>
    <m/>
    <x v="0"/>
    <m/>
    <x v="0"/>
  </r>
  <r>
    <x v="1"/>
    <x v="1"/>
    <x v="1"/>
    <s v="и страх и муки, Дробя"/>
    <s v="кипящую"/>
    <m/>
    <s v="волну."/>
    <x v="83"/>
    <m/>
    <s v="В. Я. Брюсов. Страсти сны (1911)"/>
    <x v="74"/>
    <m/>
    <s v="Страсти сны, «И снова я, простерши руки...»"/>
    <s v="художественная"/>
    <m/>
    <x v="0"/>
    <m/>
    <x v="0"/>
    <m/>
    <x v="0"/>
  </r>
  <r>
    <x v="81"/>
    <x v="1"/>
    <x v="0"/>
    <s v="на песке, дождем прибитом, Шипя"/>
    <s v="кипящим"/>
    <m/>
    <s v="малахитом, Выводят волны свой узор"/>
    <x v="83"/>
    <m/>
    <s v="К. Эрберг. Творчество (1911)"/>
    <x v="85"/>
    <m/>
    <s v="Творчество, «Колебля небо и гудя...»"/>
    <s v="художественная"/>
    <m/>
    <x v="0"/>
    <m/>
    <x v="0"/>
    <s v="книга"/>
    <x v="0"/>
  </r>
  <r>
    <x v="82"/>
    <x v="0"/>
    <x v="0"/>
    <s v="глас совьет, как свиток, небеса,"/>
    <s v="кипящий"/>
    <m/>
    <s v="гной и кровь прольются, как"/>
    <x v="83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x v="0"/>
    <m/>
    <x v="0"/>
    <m/>
    <x v="0"/>
  </r>
  <r>
    <x v="83"/>
    <x v="5"/>
    <x v="0"/>
    <s v="И вновь ―"/>
    <s v="кипящий"/>
    <m/>
    <s v="златом гравий И в просинях"/>
    <x v="84"/>
    <m/>
    <s v="Б. К. Лившиц. Аллея лир (1912)"/>
    <x v="86"/>
    <m/>
    <s v="Аллея лир, «И вновь -- излюбленные латы...»"/>
    <s v="художественная"/>
    <m/>
    <x v="0"/>
    <m/>
    <x v="0"/>
    <s v="книга"/>
    <x v="0"/>
  </r>
  <r>
    <x v="47"/>
    <x v="0"/>
    <x v="0"/>
    <s v="осталось. Кратер вулкана раскрылся, изверглась"/>
    <s v="Кипящая"/>
    <m/>
    <s v="лава. Огненный пепел и каменный"/>
    <x v="84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x v="0"/>
    <m/>
    <x v="0"/>
    <m/>
    <x v="0"/>
  </r>
  <r>
    <x v="1"/>
    <x v="1"/>
    <x v="1"/>
    <s v="Там, где"/>
    <s v="кипящих"/>
    <m/>
    <s v="волн взметнулася гряда, Она исчезла"/>
    <x v="85"/>
    <m/>
    <s v="Эллис (Л. Л. Кобылинский). Сафо (1914)"/>
    <x v="84"/>
    <m/>
    <s v="Сафо, «С очами впалыми, дрожащими грудями...»"/>
    <s v="художественная"/>
    <m/>
    <x v="0"/>
    <m/>
    <x v="0"/>
    <m/>
    <x v="0"/>
  </r>
  <r>
    <x v="34"/>
    <x v="1"/>
    <x v="1"/>
    <s v="Котлы"/>
    <s v="кипящих"/>
    <m/>
    <s v="бездн ― крестильное нам лоно, Отчаянье"/>
    <x v="86"/>
    <m/>
    <s v="С. Я. Парнок. Акростих (1916)"/>
    <x v="88"/>
    <m/>
    <s v="Акростих, «Котлы кипящих бездн -- крестильное нам лоно...»"/>
    <s v="художественная"/>
    <m/>
    <x v="0"/>
    <m/>
    <x v="0"/>
    <s v="книга"/>
    <x v="0"/>
  </r>
  <r>
    <x v="6"/>
    <x v="1"/>
    <x v="1"/>
    <s v="проходят тенью синей По серебру"/>
    <s v="кипящему"/>
    <m/>
    <s v="валов."/>
    <x v="86"/>
    <m/>
    <s v="В. П. Катаев. «От ветра море зелено. Как иней...» (1916)"/>
    <x v="82"/>
    <m/>
    <s v="«От ветра море зелено. Как иней...»"/>
    <s v="художественная"/>
    <m/>
    <x v="0"/>
    <m/>
    <x v="0"/>
    <s v="книга"/>
    <x v="0"/>
  </r>
  <r>
    <x v="5"/>
    <x v="1"/>
    <x v="0"/>
    <s v="многоплодные стада, За вожаком прорезывая"/>
    <s v="кипящую"/>
    <m/>
    <s v="пену, Что взбил в студеной"/>
    <x v="86"/>
    <m/>
    <s v="М. А. Зенкевич. Сибирь (1916)"/>
    <x v="89"/>
    <m/>
    <s v="Сибирь, «Железносонный, обвитый…»"/>
    <s v="художественная"/>
    <m/>
    <x v="0"/>
    <m/>
    <x v="0"/>
    <m/>
    <x v="0"/>
  </r>
  <r>
    <x v="84"/>
    <x v="0"/>
    <x v="1"/>
    <s v="слепящий, На морском Побережье вал,"/>
    <s v="кипящий"/>
    <m/>
    <s v="Молоком."/>
    <x v="86"/>
    <m/>
    <s v="И. А. Бунин. «Ночь и алые зарницы...» (1916)"/>
    <x v="70"/>
    <m/>
    <s v="«Ночь и алые зарницы...»"/>
    <s v="художественная"/>
    <m/>
    <x v="0"/>
    <m/>
    <x v="0"/>
    <m/>
    <x v="0"/>
  </r>
  <r>
    <x v="85"/>
    <x v="0"/>
    <x v="1"/>
    <s v="он таганы И котлы с"/>
    <s v="кипящей"/>
    <m/>
    <s v="рыбой, Выскочил из юрты светлой"/>
    <x v="86"/>
    <m/>
    <s v="К. Ф. Жаков. Биармия (1916)"/>
    <x v="90"/>
    <m/>
    <s v="Биармия, «Где ты, где ты, пурпур песен...»"/>
    <s v="художественная"/>
    <m/>
    <x v="0"/>
    <m/>
    <x v="0"/>
    <s v="книга"/>
    <x v="0"/>
  </r>
  <r>
    <x v="86"/>
    <x v="2"/>
    <x v="0"/>
    <s v="плакать надо всем Слезами радости"/>
    <s v="кипящей"/>
    <s v="."/>
    <m/>
    <x v="86"/>
    <m/>
    <s v="Н. С. Гумилев. Счастие (1916)"/>
    <x v="91"/>
    <m/>
    <s v="Счастие, «Больные верят в розы майские...»"/>
    <s v="художественная"/>
    <m/>
    <x v="0"/>
    <m/>
    <x v="0"/>
    <m/>
    <x v="0"/>
  </r>
  <r>
    <x v="15"/>
    <x v="1"/>
    <x v="1"/>
    <s v="страницу в грозе мировой! Проснулось"/>
    <s v="Кипящее"/>
    <s v=","/>
    <s v="грозное море… Зови нас, свобода"/>
    <x v="8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x v="0"/>
    <m/>
    <x v="0"/>
    <s v="книга"/>
    <x v="0"/>
  </r>
  <r>
    <x v="33"/>
    <x v="1"/>
    <x v="1"/>
    <s v="для меня, Звонкий, словно водопад"/>
    <s v="кипящий"/>
    <s v=","/>
    <s v="Словно гул растущего огня:"/>
    <x v="8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x v="0"/>
    <m/>
    <x v="0"/>
    <m/>
    <x v="0"/>
  </r>
  <r>
    <x v="7"/>
    <x v="0"/>
    <x v="0"/>
    <s v="Когда швыряет огонь"/>
    <s v="кипящий"/>
    <m/>
    <s v="И плавит камни огромный день"/>
    <x v="8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x v="0"/>
    <m/>
    <x v="0"/>
    <m/>
    <x v="0"/>
  </r>
  <r>
    <x v="9"/>
    <x v="0"/>
    <x v="0"/>
    <s v="В"/>
    <s v="кипящие"/>
    <m/>
    <s v="ночные воды Опущен грузный лес"/>
    <x v="8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x v="0"/>
    <m/>
    <x v="0"/>
    <m/>
    <x v="0"/>
  </r>
  <r>
    <x v="56"/>
    <x v="4"/>
    <x v="1"/>
    <s v="В липкой тине столицы"/>
    <s v="кипящей"/>
    <s v=","/>
    <s v="Где Венера раскинула сети,"/>
    <x v="89"/>
    <m/>
    <s v="А. П. Крайский. Фиалки (1919)"/>
    <x v="95"/>
    <m/>
    <s v="Фиалки, «Фиалки продаются на улице...»"/>
    <s v="художественная"/>
    <m/>
    <x v="0"/>
    <m/>
    <x v="0"/>
    <s v="книга"/>
    <x v="0"/>
  </r>
  <r>
    <x v="65"/>
    <x v="4"/>
    <x v="0"/>
    <s v="труп окаменелый, Его не шевельнет"/>
    <s v="кипящей"/>
    <m/>
    <s v="жизни клич!"/>
    <x v="8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x v="0"/>
    <m/>
    <x v="0"/>
    <s v="книга"/>
    <x v="0"/>
  </r>
  <r>
    <x v="57"/>
    <x v="0"/>
    <x v="0"/>
    <s v="всю хлябь и водь, Смолой"/>
    <s v="кипящею"/>
    <m/>
    <s v="восток Пролей на нашу плоть"/>
    <x v="89"/>
    <m/>
    <s v="С. А. Есенин. «О Боже, Боже, эта глубь...» (1919)"/>
    <x v="96"/>
    <m/>
    <s v="«О Боже, Боже, эта глубь...»"/>
    <s v="художественная"/>
    <m/>
    <x v="0"/>
    <m/>
    <x v="0"/>
    <s v="книга"/>
    <x v="0"/>
  </r>
  <r>
    <x v="38"/>
    <x v="0"/>
    <x v="0"/>
    <s v="каждый в пламя горна брошен,"/>
    <s v="кипящей"/>
    <m/>
    <s v="сталью опален, Кандальным звоном обострожен"/>
    <x v="89"/>
    <m/>
    <s v="М. П. Герасимов. В купели чугуна (1919)"/>
    <x v="97"/>
    <m/>
    <s v="В купели чугуна, «От хат соломенных селений...»"/>
    <s v="художественная"/>
    <m/>
    <x v="0"/>
    <m/>
    <x v="0"/>
    <s v="книга"/>
    <x v="0"/>
  </r>
  <r>
    <x v="87"/>
    <x v="1"/>
    <x v="1"/>
    <s v="И не ровен. Мы ― в"/>
    <s v="кипящем"/>
    <m/>
    <s v="Гольфштроме крови. То и дело"/>
    <x v="90"/>
    <m/>
    <s v="А. Я. Дорогойченко. Герострат (1920)"/>
    <x v="98"/>
    <m/>
    <s v="Герострат, «Если дух твой в огненный колос созрел…»"/>
    <s v="художественная"/>
    <m/>
    <x v="0"/>
    <m/>
    <x v="0"/>
    <s v="электронный ресурс"/>
    <x v="0"/>
  </r>
  <r>
    <x v="88"/>
    <x v="1"/>
    <x v="1"/>
    <s v="Дробясь несчетностью звезд, Любовь ― в"/>
    <s v="кипящей"/>
    <m/>
    <s v="запруде И над нею ― к"/>
    <x v="90"/>
    <m/>
    <s v="С. А. Родов. Инна (1920)"/>
    <x v="99"/>
    <m/>
    <s v="Инна, «Я -- искра пламени на теми...»"/>
    <s v="художественная"/>
    <m/>
    <x v="0"/>
    <m/>
    <x v="0"/>
    <s v="книга"/>
    <x v="0"/>
  </r>
  <r>
    <x v="47"/>
    <x v="0"/>
    <x v="0"/>
    <s v="Не застывающей"/>
    <s v="кипящей"/>
    <m/>
    <s v="лавой Испеплены Конфуций, Шариат, Евангелье"/>
    <x v="90"/>
    <m/>
    <s v="В. И. Нарбут. Облава (1920)"/>
    <x v="100"/>
    <m/>
    <s v="Облава, «Знамена пышные зари кровавой...»"/>
    <s v="художественная"/>
    <m/>
    <x v="0"/>
    <m/>
    <x v="0"/>
    <m/>
    <x v="0"/>
  </r>
  <r>
    <x v="89"/>
    <x v="0"/>
    <x v="1"/>
    <s v="Ты под котел"/>
    <s v="кипящий"/>
    <m/>
    <s v="этот ― Сам подложил углей!"/>
    <x v="90"/>
    <m/>
    <s v="М. И. Цветаева. Петру (1920)"/>
    <x v="101"/>
    <m/>
    <s v="Петру, «Вся жизнь твоя -- в едином крике...»"/>
    <s v="художественная"/>
    <m/>
    <x v="0"/>
    <m/>
    <x v="0"/>
    <m/>
    <x v="0"/>
  </r>
  <r>
    <x v="90"/>
    <x v="5"/>
    <x v="1"/>
    <s v="Взбесившуюся лошадь направляет, ― И средь"/>
    <s v="кипящих"/>
    <m/>
    <s v="киверов и шляп Немецкий выговор"/>
    <x v="91"/>
    <m/>
    <s v="Э. Г. Багрицкий. Чертовы куклы (1921)"/>
    <x v="102"/>
    <m/>
    <s v="Чертовы куклы, «От крутоседлой конницы татарской...»"/>
    <s v="художественная"/>
    <m/>
    <x v="0"/>
    <m/>
    <x v="0"/>
    <m/>
    <x v="0"/>
  </r>
  <r>
    <x v="91"/>
    <x v="1"/>
    <x v="1"/>
    <s v="Может быть, Песков египетских венец"/>
    <s v="кипящий"/>
    <m/>
    <s v="Венчает голову с космою черной"/>
    <x v="91"/>
    <m/>
    <s v="Э. Г. Багрицкий. Чертовы куклы (1921)"/>
    <x v="102"/>
    <m/>
    <s v="Чертовы куклы, «От крутоседлой конницы татарской...»"/>
    <s v="художественная"/>
    <m/>
    <x v="0"/>
    <m/>
    <x v="0"/>
    <m/>
    <x v="0"/>
  </r>
  <r>
    <x v="92"/>
    <x v="1"/>
    <x v="1"/>
    <s v="что может случиться: Из домны"/>
    <s v="кипящей"/>
    <m/>
    <s v="прострется рука великана, Над шахтами"/>
    <x v="91"/>
    <m/>
    <s v="В. И. Нарбут. Шахтеры (1921)"/>
    <x v="100"/>
    <m/>
    <s v="Шахтеры, «Все говорим мы о них, а никто не подумал...»"/>
    <s v="художественная"/>
    <m/>
    <x v="0"/>
    <m/>
    <x v="0"/>
    <m/>
    <x v="0"/>
  </r>
  <r>
    <x v="93"/>
    <x v="0"/>
    <x v="0"/>
    <s v="кругом Ковши, серебряные чаши С"/>
    <s v="кипящим"/>
    <m/>
    <s v="пивом и вином."/>
    <x v="9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x v="0"/>
    <m/>
    <x v="0"/>
    <s v="книга"/>
    <x v="0"/>
  </r>
  <r>
    <x v="94"/>
    <x v="3"/>
    <x v="0"/>
    <s v="тьмой: Я вижу огненное море"/>
    <s v="кипящих"/>
    <m/>
    <s v="веществом существ; Сижу в дыму"/>
    <x v="91"/>
    <m/>
    <s v="Андрей Белый. Первое свидание (1921)"/>
    <x v="77"/>
    <m/>
    <s v="Первое свидание, «Киркою рудокопный гном...»"/>
    <s v="художественная"/>
    <m/>
    <x v="0"/>
    <m/>
    <x v="0"/>
    <m/>
    <x v="0"/>
  </r>
  <r>
    <x v="5"/>
    <x v="1"/>
    <x v="0"/>
    <s v="закружились Спицы ворота, как из"/>
    <s v="кипящей"/>
    <m/>
    <s v="Пены медленная выползала Цепь, наматываясь"/>
    <x v="9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x v="0"/>
    <m/>
    <x v="0"/>
    <m/>
    <x v="0"/>
  </r>
  <r>
    <x v="93"/>
    <x v="0"/>
    <x v="0"/>
    <s v="Трактирщица с улыбкой мне выносит"/>
    <s v="Кипящее"/>
    <m/>
    <s v="и золотое пиво С горячею"/>
    <x v="9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x v="0"/>
    <m/>
    <x v="0"/>
    <m/>
    <x v="0"/>
  </r>
  <r>
    <x v="95"/>
    <x v="3"/>
    <x v="1"/>
    <s v="Мы, трудящие народы, В нас"/>
    <s v="кипящие"/>
    <m/>
    <s v="сердца, Дышим праздником свободы, Как"/>
    <x v="9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x v="0"/>
    <m/>
    <x v="0"/>
    <s v="книга"/>
    <x v="0"/>
  </r>
  <r>
    <x v="5"/>
    <x v="1"/>
    <x v="0"/>
    <s v="Обегая каменные груды, пеною"/>
    <s v="кипящею"/>
    <m/>
    <s v="шумлив, он несет в бетонные"/>
    <x v="93"/>
    <m/>
    <s v="Н. Н. Ушаков. Голубой уголь (1923)"/>
    <x v="105"/>
    <m/>
    <s v="Голубой уголь, «Только вечер подплывает ближе...»"/>
    <s v="художественная"/>
    <m/>
    <x v="0"/>
    <m/>
    <x v="0"/>
    <s v="книга"/>
    <x v="0"/>
  </r>
  <r>
    <x v="1"/>
    <x v="1"/>
    <x v="1"/>
    <s v="кто на рассвете пил / волны"/>
    <s v="кипящей"/>
    <s v="/"/>
    <s v="йод и соль."/>
    <x v="9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x v="0"/>
    <m/>
    <x v="0"/>
    <s v="книга"/>
    <x v="0"/>
  </r>
  <r>
    <x v="89"/>
    <x v="0"/>
    <x v="1"/>
    <s v="на запад обращает, Над толпами,"/>
    <s v="кипящими"/>
    <m/>
    <s v="котлом, И голову свою приподымает"/>
    <x v="94"/>
    <m/>
    <s v="Э. Г. Багрицкий. СССР (1924)"/>
    <x v="102"/>
    <m/>
    <s v="СССР, «Она в лесах, дорогах и туманах...»"/>
    <s v="художественная"/>
    <m/>
    <x v="0"/>
    <m/>
    <x v="0"/>
    <m/>
    <x v="0"/>
  </r>
  <r>
    <x v="89"/>
    <x v="0"/>
    <x v="1"/>
    <s v="Но юность встает из"/>
    <s v="кипящих"/>
    <m/>
    <s v="котлов ― Она без изъяна и"/>
    <x v="9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x v="0"/>
    <m/>
    <x v="0"/>
    <s v="книга"/>
    <x v="0"/>
  </r>
  <r>
    <x v="57"/>
    <x v="0"/>
    <x v="0"/>
    <s v="ветер невских хладных вод. Борты"/>
    <s v="кипящую"/>
    <m/>
    <s v="смолу вдыхают. Мечта всей жизни"/>
    <x v="9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x v="0"/>
    <m/>
    <x v="0"/>
    <m/>
    <x v="0"/>
  </r>
  <r>
    <x v="96"/>
    <x v="0"/>
    <x v="1"/>
    <m/>
    <s v="кипящий"/>
    <m/>
    <s v="бак ― И у этой Лестницы"/>
    <x v="96"/>
    <m/>
    <s v="М. И. Цветаева. Поэма лестницы (1926)"/>
    <x v="101"/>
    <m/>
    <s v="Поэма лестницы, «Короткая ласка…»"/>
    <s v="художественная"/>
    <m/>
    <x v="0"/>
    <m/>
    <x v="0"/>
    <s v="книга"/>
    <x v="0"/>
  </r>
  <r>
    <x v="19"/>
    <x v="0"/>
    <x v="0"/>
    <s v="все овцы тучны, На площадях"/>
    <s v="Кипящее"/>
    <m/>
    <s v="вино И голос лиры ― неразлучны"/>
    <x v="96"/>
    <m/>
    <s v="Б. К. Лившиц. «Покуда там готовятся для нас...» (1926)"/>
    <x v="86"/>
    <m/>
    <s v="«Покуда там готовятся для нас...»"/>
    <s v="художественная"/>
    <m/>
    <x v="0"/>
    <m/>
    <x v="0"/>
    <s v="книга"/>
    <x v="0"/>
  </r>
  <r>
    <x v="3"/>
    <x v="1"/>
    <x v="1"/>
    <s v="камень Толщь зеленых хрусталей, О,"/>
    <s v="Кипящая"/>
    <m/>
    <s v="Арагва, ― Образ юности моей!"/>
    <x v="97"/>
    <m/>
    <s v="Вс. А. Рождественский. Арагва (1927)"/>
    <x v="109"/>
    <m/>
    <s v="Арагва, «Целый день в лесистой щели...»"/>
    <s v="художественная"/>
    <m/>
    <x v="0"/>
    <m/>
    <x v="0"/>
    <m/>
    <x v="0"/>
  </r>
  <r>
    <x v="97"/>
    <x v="1"/>
    <x v="0"/>
    <s v="взрывать, ― и шли / корабли / под"/>
    <s v="кипящую"/>
    <m/>
    <s v="водь, и жрали / матросов / рыбы"/>
    <x v="9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x v="0"/>
    <m/>
    <x v="0"/>
    <m/>
    <x v="0"/>
  </r>
  <r>
    <x v="95"/>
    <x v="3"/>
    <x v="0"/>
    <s v="отныне Сталью светлого клинка, Донеси"/>
    <s v="кипящим"/>
    <m/>
    <s v="сердце, Неуемное пока, До каспийского"/>
    <x v="97"/>
    <m/>
    <s v="Вс. А. Рождественский. Арагва (1927)"/>
    <x v="109"/>
    <m/>
    <s v="Арагва, «Целый день в лесистой щели...»"/>
    <s v="художественная"/>
    <m/>
    <x v="0"/>
    <m/>
    <x v="0"/>
    <m/>
    <x v="0"/>
  </r>
  <r>
    <x v="21"/>
    <x v="0"/>
    <x v="1"/>
    <s v="Выносили нас кони глазастые Из"/>
    <s v="кипящего"/>
    <m/>
    <s v="ада атак."/>
    <x v="9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x v="0"/>
    <m/>
    <x v="0"/>
    <s v="книга"/>
    <x v="0"/>
  </r>
  <r>
    <x v="98"/>
    <x v="4"/>
    <x v="1"/>
    <s v="кровельным откосом Гудит прибой чужих,"/>
    <s v="кипящих"/>
    <m/>
    <s v="улиц, Сверкают сумасшедшие рекламы, ― В"/>
    <x v="99"/>
    <m/>
    <s v="Саша Черный. Надо помочь! (1929)"/>
    <x v="81"/>
    <m/>
    <s v="Надо помочь!, «Рабочие-студенты наши...»"/>
    <s v="художественная"/>
    <m/>
    <x v="0"/>
    <m/>
    <x v="0"/>
    <s v="книга"/>
    <x v="0"/>
  </r>
  <r>
    <x v="84"/>
    <x v="0"/>
    <x v="0"/>
    <s v="На дне ушатов плещет широко"/>
    <s v="Кипящее"/>
    <m/>
    <s v="кобылье молоко, И пахнет вымя"/>
    <x v="9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x v="0"/>
    <m/>
    <x v="0"/>
    <m/>
    <x v="0"/>
  </r>
  <r>
    <x v="0"/>
    <x v="3"/>
    <x v="1"/>
    <s v="девушек, О юношах с кровью"/>
    <s v="кипящей"/>
    <s v=","/>
    <s v="Как в гейзерах пар и"/>
    <x v="99"/>
    <m/>
    <s v="Л. А. Лавров. НОБУЖ (1929)"/>
    <x v="112"/>
    <m/>
    <s v="НОБУЖ, «Темнота сделана из шоколада...» (ч. V-IX)"/>
    <s v="художественная"/>
    <m/>
    <x v="0"/>
    <m/>
    <x v="0"/>
    <s v="книга"/>
    <x v="0"/>
  </r>
  <r>
    <x v="99"/>
    <x v="5"/>
    <x v="0"/>
    <s v="И на штыках ―"/>
    <s v="Кипящая"/>
    <m/>
    <s v="заря, И на чалме цветет"/>
    <x v="100"/>
    <m/>
    <s v="С. Н. Марков. Кровь в Гарме (1930)"/>
    <x v="113"/>
    <m/>
    <s v="Кровь в Гарме, «Через ущелья, дымные плющи...»"/>
    <s v="художественная"/>
    <m/>
    <x v="0"/>
    <m/>
    <x v="0"/>
    <s v="книга"/>
    <x v="0"/>
  </r>
  <r>
    <x v="89"/>
    <x v="0"/>
    <x v="1"/>
    <s v="скулы тугие. Делим свой вкусно"/>
    <s v="кипящий"/>
    <m/>
    <s v="котел. Это ― мой брат, разделенный"/>
    <x v="10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x v="0"/>
    <m/>
    <x v="0"/>
    <s v="книга"/>
    <x v="0"/>
  </r>
  <r>
    <x v="100"/>
    <x v="0"/>
    <x v="1"/>
    <s v="Я один. Пустота."/>
    <s v="Кипящее"/>
    <m/>
    <s v="небо. Я один. Пустота."/>
    <x v="10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x v="0"/>
    <m/>
    <x v="0"/>
    <s v="книга"/>
    <x v="0"/>
  </r>
  <r>
    <x v="101"/>
    <x v="2"/>
    <x v="0"/>
    <s v="Но в ограниченности безграничья"/>
    <s v="кипящей"/>
    <m/>
    <s v="чувственности столько льда,."/>
    <x v="10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x v="0"/>
    <m/>
    <x v="0"/>
    <s v="книга"/>
    <x v="0"/>
  </r>
  <r>
    <x v="102"/>
    <x v="5"/>
    <x v="1"/>
    <s v="Вонзила свои водяные зрачки В"/>
    <s v="кипящую"/>
    <m/>
    <s v="солнцем панель, Отпустила мне фунт"/>
    <x v="101"/>
    <m/>
    <s v="Саша Черный. Солнце (1932)"/>
    <x v="81"/>
    <m/>
    <s v="Солнце, «Всю зиму нормандская баба…»"/>
    <s v="художественная"/>
    <m/>
    <x v="0"/>
    <m/>
    <x v="0"/>
    <s v="книга"/>
    <x v="0"/>
  </r>
  <r>
    <x v="103"/>
    <x v="1"/>
    <x v="1"/>
    <s v="по-прежнему тяжко, и смолы роняет"/>
    <s v="Кипящая"/>
    <m/>
    <s v="ель, как липкая сволочь ― на"/>
    <x v="101"/>
    <m/>
    <s v="Б. П. Корнилов. Гроза (1932)"/>
    <x v="117"/>
    <m/>
    <s v="Гроза, «Пушистою пылью набитые бронхи...»"/>
    <s v="художественная"/>
    <m/>
    <x v="0"/>
    <m/>
    <x v="0"/>
    <s v="книга"/>
    <x v="0"/>
  </r>
  <r>
    <x v="104"/>
    <x v="1"/>
    <x v="1"/>
    <s v="Изнуряющий, сладостный плен мой,"/>
    <s v="кипящие"/>
    <m/>
    <s v="капли свинцовой воды, ― греми по"/>
    <x v="101"/>
    <m/>
    <s v="Б. П. Корнилов. Гроза (1932)"/>
    <x v="117"/>
    <m/>
    <s v="Гроза, «Пушистою пылью набитые бронхи...»"/>
    <s v="художественная"/>
    <m/>
    <x v="0"/>
    <m/>
    <x v="0"/>
    <s v="книга"/>
    <x v="0"/>
  </r>
  <r>
    <x v="93"/>
    <x v="1"/>
    <x v="0"/>
    <s v="лужам прошлогодний экстракт; Муравьиные конусы,"/>
    <s v="кипящие"/>
    <m/>
    <s v="пивом, По припекам крапивы, крапивы"/>
    <x v="101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x v="0"/>
    <m/>
    <x v="0"/>
    <s v="книга"/>
    <x v="0"/>
  </r>
  <r>
    <x v="9"/>
    <x v="1"/>
    <x v="0"/>
    <s v="раковины, черви и кораллы Воде"/>
    <s v="кипящей"/>
    <m/>
    <s v="отдали свой цвет."/>
    <x v="102"/>
    <m/>
    <s v="Г. А. Шенгели. Шелк (1933)"/>
    <x v="118"/>
    <m/>
    <s v="Шелк, «Пересыпай с ладони на ладонь...»"/>
    <s v="художественная"/>
    <m/>
    <x v="0"/>
    <m/>
    <x v="0"/>
    <s v="электронный ресурс"/>
    <x v="0"/>
  </r>
  <r>
    <x v="105"/>
    <x v="0"/>
    <x v="0"/>
    <s v="Дымящимся паром"/>
    <s v="кипящего"/>
    <m/>
    <s v="супа Весь мир от тебя"/>
    <x v="102"/>
    <m/>
    <s v="Д. Б. Кедрин. Кровинка (1933)"/>
    <x v="119"/>
    <m/>
    <s v="Кровинка, «Родная кровинка течет в ее жилах...»"/>
    <s v="художественная"/>
    <m/>
    <x v="0"/>
    <m/>
    <x v="0"/>
    <s v="книга"/>
    <x v="0"/>
  </r>
  <r>
    <x v="12"/>
    <x v="3"/>
    <x v="1"/>
    <s v="приподнять копье ― Так шлите юности"/>
    <s v="кипящей"/>
    <m/>
    <s v="Благословение свое!"/>
    <x v="103"/>
    <m/>
    <s v="Б. К. Лившиц. Гимн в честь победы, (1934)"/>
    <x v="86"/>
    <m/>
    <s v="Гимн в честь победы,, «О, боже сил! Сам у народа...»"/>
    <s v="художественная"/>
    <m/>
    <x v="0"/>
    <m/>
    <x v="0"/>
    <s v="книга"/>
    <x v="0"/>
  </r>
  <r>
    <x v="6"/>
    <x v="1"/>
    <x v="1"/>
    <s v="В кромешных пучинах, в геенне"/>
    <s v="кипящих"/>
    <m/>
    <s v="валов."/>
    <x v="104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x v="0"/>
    <m/>
    <x v="0"/>
    <m/>
    <x v="0"/>
  </r>
  <r>
    <x v="106"/>
    <x v="0"/>
    <x v="1"/>
    <s v="Уже он в"/>
    <s v="кипящей"/>
    <m/>
    <s v="геенне горит с лжепророком, И"/>
    <x v="104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x v="0"/>
    <m/>
    <x v="0"/>
    <m/>
    <x v="0"/>
  </r>
  <r>
    <x v="102"/>
    <x v="0"/>
    <x v="1"/>
    <s v="А солнце, /"/>
    <s v="Кипящее"/>
    <s v=","/>
    <s v="злое, Гуляет над Царским селом"/>
    <x v="104"/>
    <m/>
    <s v="Б. П. Корнилов. Пирушка (1936)"/>
    <x v="117"/>
    <m/>
    <s v="Пирушка, «Сегодня ты сызнова в Царском…»"/>
    <s v="художественная"/>
    <m/>
    <x v="0"/>
    <m/>
    <x v="0"/>
    <s v="книга"/>
    <x v="0"/>
  </r>
  <r>
    <x v="57"/>
    <x v="0"/>
    <x v="0"/>
    <s v="недалеких уже янычар И хлестала"/>
    <s v="кипящей"/>
    <m/>
    <s v="смолою, Обжигаясь сама и крича"/>
    <x v="105"/>
    <m/>
    <s v="Н. Н. Туроверов. Азов (1940)"/>
    <x v="120"/>
    <m/>
    <s v="Азов, «Эту землю снова и снова…»"/>
    <s v="художественная"/>
    <m/>
    <x v="0"/>
    <m/>
    <x v="0"/>
    <s v="книга"/>
    <x v="0"/>
  </r>
  <r>
    <x v="107"/>
    <x v="1"/>
    <x v="1"/>
    <s v="засвищет свинцовая вьюга И шквалом"/>
    <s v="кипящим"/>
    <m/>
    <s v="ворвется ко мне ― Священную волю"/>
    <x v="106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x v="0"/>
    <m/>
    <x v="0"/>
    <s v="книга"/>
    <x v="0"/>
  </r>
  <r>
    <x v="51"/>
    <x v="2"/>
    <x v="1"/>
    <s v="О, сколько памятей и слез невольных, Хоть не пролитых, но в груди"/>
    <s v="кипящих"/>
    <s v=","/>
    <s v="О, сколько горечи и озлобленья"/>
    <x v="107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x v="0"/>
    <m/>
    <x v="0"/>
    <s v="книга"/>
    <x v="0"/>
  </r>
  <r>
    <x v="108"/>
    <x v="1"/>
    <x v="1"/>
    <s v="Между нами ― поэзия, Этот ливень"/>
    <s v="кипящий"/>
    <s v="."/>
    <m/>
    <x v="108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x v="0"/>
    <m/>
    <x v="0"/>
    <s v="книга"/>
    <x v="0"/>
  </r>
  <r>
    <x v="109"/>
    <x v="0"/>
    <x v="0"/>
    <s v="то было эхо смутное Живых,"/>
    <s v="кипящих"/>
    <m/>
    <s v="мириад, Чьих рук касание минутное"/>
    <x v="109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x v="0"/>
    <m/>
    <x v="0"/>
    <s v="книга"/>
    <x v="0"/>
  </r>
  <r>
    <x v="110"/>
    <x v="4"/>
    <x v="1"/>
    <s v="Июль сорок первого года,"/>
    <s v="Кипящее"/>
    <s v=","/>
    <s v="лето войны!"/>
    <x v="110"/>
    <m/>
    <s v="А. Т. Твардовский. Жестокая память (1951)"/>
    <x v="124"/>
    <m/>
    <s v="Жестокая память, «Повеет в лицо, как бывало...»"/>
    <s v="художественная"/>
    <m/>
    <x v="0"/>
    <m/>
    <x v="0"/>
    <s v="книга"/>
    <x v="0"/>
  </r>
  <r>
    <x v="111"/>
    <x v="1"/>
    <x v="1"/>
    <s v="На две живых, на две"/>
    <s v="кипящих"/>
    <m/>
    <s v="пряди."/>
    <x v="111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x v="0"/>
    <m/>
    <x v="0"/>
    <s v="книга"/>
    <x v="0"/>
  </r>
  <r>
    <x v="0"/>
    <x v="3"/>
    <x v="1"/>
    <s v="Томленье озарив твое, Из тайников"/>
    <s v="кипящей"/>
    <m/>
    <s v="крови Встает иное бытие…"/>
    <x v="112"/>
    <m/>
    <s v="М. Вега. Температура сорок (1955)"/>
    <x v="126"/>
    <m/>
    <s v="Температура сорок, «Когда температура сорок...»"/>
    <s v="художественная"/>
    <m/>
    <x v="0"/>
    <m/>
    <x v="0"/>
    <s v="книга"/>
    <x v="0"/>
  </r>
  <r>
    <x v="5"/>
    <x v="1"/>
    <x v="0"/>
    <s v="страсти мужской, Родилась Анадиомена Из"/>
    <s v="кипящей"/>
    <m/>
    <s v="пены морской."/>
    <x v="113"/>
    <m/>
    <s v="П. Г. Антокольский. Баллада (1956)"/>
    <x v="127"/>
    <m/>
    <s v="Баллада, «Потерять дорогу в Брюсселе…»"/>
    <s v="художественная"/>
    <m/>
    <x v="0"/>
    <m/>
    <x v="0"/>
    <s v="книга"/>
    <x v="0"/>
  </r>
  <r>
    <x v="9"/>
    <x v="1"/>
    <x v="0"/>
    <s v="во дни великих вод, кишмя"/>
    <s v="кипящих"/>
    <s v=","/>
    <s v="и папоротников чешуйчатопокровных, во дни"/>
    <x v="114"/>
    <m/>
    <s v="С. В. Петров. В те дни (1957)"/>
    <x v="128"/>
    <m/>
    <s v="В те дни, «В те дни, когда ужом мой дикий пращур...»"/>
    <s v="художественная"/>
    <m/>
    <x v="0"/>
    <m/>
    <x v="0"/>
    <m/>
    <x v="0"/>
  </r>
  <r>
    <x v="112"/>
    <x v="3"/>
    <x v="0"/>
    <s v="Я был веселый и странный,"/>
    <s v="кипящий"/>
    <m/>
    <s v="и ледяной, Готовый и к"/>
    <x v="115"/>
    <m/>
    <s v="Д. Самойлов. «Я рано встал. Не подумав...» (1962)"/>
    <x v="123"/>
    <m/>
    <s v="«Я рано встал. Не подумав...»"/>
    <s v="художественная"/>
    <m/>
    <x v="0"/>
    <m/>
    <x v="0"/>
    <s v="книга"/>
    <x v="0"/>
  </r>
  <r>
    <x v="15"/>
    <x v="1"/>
    <x v="0"/>
    <s v="Но море,"/>
    <s v="Кипящее"/>
    <m/>
    <s v="тяжко, Одну половину квадрата Отсекло"/>
    <x v="116"/>
    <m/>
    <s v="Л. Н. Мартынов. Закат (1964)"/>
    <x v="129"/>
    <m/>
    <s v="Закат, «Я видел / Картину такую...»"/>
    <s v="художественная"/>
    <m/>
    <x v="0"/>
    <m/>
    <x v="0"/>
    <s v="книга"/>
    <x v="0"/>
  </r>
  <r>
    <x v="47"/>
    <x v="0"/>
    <x v="0"/>
    <s v="уступит яви, Когда расстелется в"/>
    <s v="кипящей"/>
    <m/>
    <s v="лаве Пурпурная рассветная река."/>
    <x v="117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x v="0"/>
    <m/>
    <x v="0"/>
    <s v="книга"/>
    <x v="0"/>
  </r>
  <r>
    <x v="113"/>
    <x v="0"/>
    <x v="0"/>
    <s v="От"/>
    <s v="кипящей"/>
    <m/>
    <s v="от серы Мочи нет, Вот"/>
    <x v="118"/>
    <m/>
    <s v="А. А. Баркова. «Я вступила...» (1975)"/>
    <x v="130"/>
    <m/>
    <s v="«Я вступила...»"/>
    <s v="художественная"/>
    <m/>
    <x v="0"/>
    <m/>
    <x v="0"/>
    <s v="книга"/>
    <x v="0"/>
  </r>
  <r>
    <x v="114"/>
    <x v="0"/>
    <x v="0"/>
    <s v="На рыбу, прыщущую жиром, В"/>
    <s v="кипящий"/>
    <m/>
    <s v="ввергнутую жир."/>
    <x v="119"/>
    <m/>
    <s v="А. А. Тарковский. Чудo со щеглом (1977)"/>
    <x v="131"/>
    <m/>
    <s v="Чудo со щеглом, «Снимал я комнату когда-то...»"/>
    <s v="художественная"/>
    <m/>
    <x v="0"/>
    <m/>
    <x v="0"/>
    <s v="книга"/>
    <x v="0"/>
  </r>
  <r>
    <x v="8"/>
    <x v="0"/>
    <x v="1"/>
    <s v="как Везувий, И жаждет струею"/>
    <s v="кипящей"/>
    <m/>
    <s v="пролиться… )"/>
    <x v="120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x v="0"/>
    <m/>
    <x v="0"/>
    <s v="книга"/>
    <x v="0"/>
  </r>
  <r>
    <x v="57"/>
    <x v="0"/>
    <x v="0"/>
    <s v="(Я в гуще Смолы"/>
    <s v="кипящей"/>
    <m/>
    <s v="все пойму? )"/>
    <x v="121"/>
    <m/>
    <s v="И. В. Чиннов. «Когда Адам брюхатил Еву...» (1984)"/>
    <x v="133"/>
    <m/>
    <s v="«Когда Адам брюхатил Еву...»"/>
    <s v="художественная"/>
    <m/>
    <x v="0"/>
    <m/>
    <x v="0"/>
    <s v="книга"/>
    <x v="0"/>
  </r>
  <r>
    <x v="57"/>
    <x v="0"/>
    <x v="0"/>
    <s v="Сосо, страдать научиться И в"/>
    <s v="кипящей"/>
    <m/>
    <s v="смоле прохлаждаться!"/>
    <x v="122"/>
    <m/>
    <s v="И. В. Чиннов. «Кто садится на тигра -- безумец...» (1990)"/>
    <x v="133"/>
    <m/>
    <s v="«Кто садится на тигра -- безумец...»"/>
    <s v="художественная"/>
    <m/>
    <x v="0"/>
    <m/>
    <x v="0"/>
    <s v="книга"/>
    <x v="0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  <r>
    <x v="115"/>
    <x v="6"/>
    <x v="0"/>
    <m/>
    <m/>
    <m/>
    <m/>
    <x v="123"/>
    <m/>
    <m/>
    <x v="134"/>
    <m/>
    <m/>
    <m/>
    <m/>
    <x v="0"/>
    <m/>
    <x v="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71502-605A-426D-BE2B-1120342C7ED2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Count of Autho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D6181-7CB7-4E3A-9948-85D84DCDA4DE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1" firstHeaderRow="1" firstDataRow="1" firstDataCol="1"/>
  <pivotFields count="20">
    <pivotField showAll="0"/>
    <pivotField axis="axisRow" showAll="0" sortType="descending">
      <items count="8">
        <item x="5"/>
        <item x="1"/>
        <item x="0"/>
        <item x="4"/>
        <item x="3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2"/>
    </i>
    <i>
      <x v="4"/>
    </i>
    <i>
      <x v="3"/>
    </i>
    <i>
      <x/>
    </i>
    <i>
      <x v="5"/>
    </i>
    <i>
      <x v="6"/>
    </i>
    <i t="grand">
      <x/>
    </i>
  </rowItems>
  <colItems count="1">
    <i/>
  </colItems>
  <dataFields count="1">
    <dataField name="Count of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F24AD-7262-4FA4-90FB-B57EBCEF1D2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2" firstHeaderRow="1" firstDataRow="1" firstDataCol="1"/>
  <pivotFields count="20">
    <pivotField axis="axisRow" showAll="0" sortType="de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5"/>
        <item x="1"/>
        <item x="0"/>
        <item x="4"/>
        <item x="3"/>
        <item x="2"/>
        <item x="6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>
      <items count="9">
        <item x="2"/>
        <item x="6"/>
        <item x="4"/>
        <item x="1"/>
        <item x="3"/>
        <item x="7"/>
        <item x="5"/>
        <item x="0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2">
    <field x="0"/>
    <field x="1"/>
  </rowFields>
  <rowItems count="249">
    <i>
      <x v="15"/>
    </i>
    <i r="1">
      <x v="1"/>
    </i>
    <i>
      <x v="46"/>
    </i>
    <i r="1">
      <x v="2"/>
    </i>
    <i r="1">
      <x v="4"/>
    </i>
    <i>
      <x v="99"/>
    </i>
    <i r="1">
      <x v="1"/>
    </i>
    <i r="1">
      <x v="2"/>
    </i>
    <i>
      <x v="7"/>
    </i>
    <i r="1">
      <x v="1"/>
    </i>
    <i r="1">
      <x v="4"/>
    </i>
    <i>
      <x v="76"/>
    </i>
    <i r="1">
      <x v="1"/>
    </i>
    <i>
      <x v="44"/>
    </i>
    <i r="1">
      <x v="2"/>
    </i>
    <i>
      <x v="13"/>
    </i>
    <i r="1">
      <x v="1"/>
    </i>
    <i>
      <x v="42"/>
    </i>
    <i r="1">
      <x v="1"/>
    </i>
    <i>
      <x/>
    </i>
    <i r="1">
      <x v="2"/>
    </i>
    <i>
      <x v="2"/>
    </i>
    <i r="1">
      <x v="1"/>
    </i>
    <i>
      <x v="88"/>
    </i>
    <i r="1">
      <x v="1"/>
    </i>
    <i r="1">
      <x v="5"/>
    </i>
    <i>
      <x v="47"/>
    </i>
    <i r="1">
      <x v="2"/>
    </i>
    <i>
      <x v="106"/>
    </i>
    <i r="1">
      <x v="2"/>
    </i>
    <i>
      <x v="103"/>
    </i>
    <i r="1">
      <x v="1"/>
    </i>
    <i r="1">
      <x v="3"/>
    </i>
    <i>
      <x v="91"/>
    </i>
    <i r="1">
      <x/>
    </i>
    <i r="1">
      <x v="3"/>
    </i>
    <i>
      <x v="81"/>
    </i>
    <i r="1">
      <x v="1"/>
    </i>
    <i>
      <x v="70"/>
    </i>
    <i r="1">
      <x v="1"/>
    </i>
    <i r="1">
      <x v="2"/>
    </i>
    <i>
      <x v="28"/>
    </i>
    <i r="1">
      <x v="4"/>
    </i>
    <i>
      <x v="90"/>
    </i>
    <i r="1">
      <x/>
    </i>
    <i r="1">
      <x v="2"/>
    </i>
    <i>
      <x v="110"/>
    </i>
    <i r="1">
      <x v="4"/>
    </i>
    <i>
      <x v="58"/>
    </i>
    <i r="1">
      <x v="1"/>
    </i>
    <i>
      <x v="21"/>
    </i>
    <i r="1">
      <x v="1"/>
    </i>
    <i>
      <x v="85"/>
    </i>
    <i r="1">
      <x v="4"/>
    </i>
    <i>
      <x v="25"/>
    </i>
    <i r="1">
      <x v="1"/>
    </i>
    <i>
      <x v="38"/>
    </i>
    <i r="1">
      <x/>
    </i>
    <i>
      <x v="40"/>
    </i>
    <i r="1">
      <x v="1"/>
    </i>
    <i>
      <x v="19"/>
    </i>
    <i r="1">
      <x v="2"/>
    </i>
    <i>
      <x v="41"/>
    </i>
    <i r="1">
      <x/>
    </i>
    <i>
      <x v="92"/>
    </i>
    <i r="1">
      <x v="2"/>
    </i>
    <i>
      <x v="1"/>
    </i>
    <i r="1">
      <x v="2"/>
    </i>
    <i>
      <x v="67"/>
    </i>
    <i r="1">
      <x v="1"/>
    </i>
    <i>
      <x v="43"/>
    </i>
    <i r="1">
      <x v="1"/>
    </i>
    <i>
      <x v="72"/>
    </i>
    <i r="1">
      <x v="1"/>
    </i>
    <i>
      <x v="8"/>
    </i>
    <i r="1">
      <x v="1"/>
    </i>
    <i>
      <x v="29"/>
    </i>
    <i r="1">
      <x v="1"/>
    </i>
    <i>
      <x v="45"/>
    </i>
    <i r="1">
      <x v="1"/>
    </i>
    <i>
      <x v="32"/>
    </i>
    <i r="1">
      <x v="1"/>
    </i>
    <i>
      <x v="12"/>
    </i>
    <i r="1">
      <x v="1"/>
    </i>
    <i r="1">
      <x v="2"/>
    </i>
    <i>
      <x v="95"/>
    </i>
    <i r="1">
      <x v="3"/>
    </i>
    <i>
      <x v="4"/>
    </i>
    <i r="1">
      <x v="3"/>
    </i>
    <i>
      <x v="66"/>
    </i>
    <i r="1">
      <x v="3"/>
    </i>
    <i>
      <x v="102"/>
    </i>
    <i r="1">
      <x v="1"/>
    </i>
    <i>
      <x v="69"/>
    </i>
    <i r="1">
      <x v="1"/>
    </i>
    <i>
      <x v="104"/>
    </i>
    <i r="1">
      <x v="3"/>
    </i>
    <i>
      <x v="71"/>
    </i>
    <i r="1">
      <x v="1"/>
    </i>
    <i>
      <x v="6"/>
    </i>
    <i r="1">
      <x v="3"/>
    </i>
    <i>
      <x v="74"/>
    </i>
    <i r="1">
      <x v="1"/>
    </i>
    <i>
      <x v="26"/>
    </i>
    <i r="1">
      <x v="1"/>
    </i>
    <i>
      <x v="80"/>
    </i>
    <i r="1">
      <x v="1"/>
    </i>
    <i>
      <x v="16"/>
    </i>
    <i r="1">
      <x v="1"/>
    </i>
    <i>
      <x v="82"/>
    </i>
    <i r="1">
      <x v="2"/>
    </i>
    <i>
      <x v="27"/>
    </i>
    <i r="1">
      <x v="4"/>
    </i>
    <i>
      <x v="20"/>
    </i>
    <i r="1">
      <x v="2"/>
    </i>
    <i>
      <x v="98"/>
    </i>
    <i r="1">
      <x v="1"/>
    </i>
    <i>
      <x v="33"/>
    </i>
    <i r="1">
      <x v="1"/>
    </i>
    <i>
      <x v="24"/>
    </i>
    <i r="1">
      <x v="1"/>
    </i>
    <i>
      <x v="94"/>
    </i>
    <i r="1">
      <x v="3"/>
    </i>
    <i>
      <x v="62"/>
    </i>
    <i r="1">
      <x v="2"/>
    </i>
    <i>
      <x v="97"/>
    </i>
    <i r="1">
      <x v="4"/>
    </i>
    <i r="1">
      <x v="5"/>
    </i>
    <i>
      <x v="63"/>
    </i>
    <i r="1">
      <x v="2"/>
    </i>
    <i>
      <x v="64"/>
    </i>
    <i r="1">
      <x v="1"/>
    </i>
    <i r="1">
      <x v="2"/>
    </i>
    <i r="1">
      <x v="3"/>
    </i>
    <i>
      <x v="59"/>
    </i>
    <i r="1">
      <x v="4"/>
    </i>
    <i>
      <x v="61"/>
    </i>
    <i r="1">
      <x v="2"/>
    </i>
    <i r="1">
      <x v="4"/>
    </i>
    <i>
      <x v="49"/>
    </i>
    <i r="1">
      <x v="3"/>
    </i>
    <i>
      <x v="105"/>
    </i>
    <i r="1">
      <x v="3"/>
    </i>
    <i>
      <x v="50"/>
    </i>
    <i r="1">
      <x v="1"/>
    </i>
    <i>
      <x v="109"/>
    </i>
    <i r="1">
      <x v="1"/>
    </i>
    <i>
      <x v="55"/>
    </i>
    <i r="1">
      <x v="4"/>
    </i>
    <i>
      <x v="56"/>
    </i>
    <i r="1">
      <x v="1"/>
    </i>
    <i>
      <x v="57"/>
    </i>
    <i r="1">
      <x v="2"/>
    </i>
    <i>
      <x v="101"/>
    </i>
    <i r="1">
      <x v="4"/>
    </i>
    <i>
      <x v="93"/>
    </i>
    <i r="1">
      <x v="1"/>
    </i>
    <i r="1">
      <x v="2"/>
    </i>
    <i>
      <x v="68"/>
    </i>
    <i r="1">
      <x v="1"/>
    </i>
    <i r="1">
      <x v="2"/>
    </i>
    <i>
      <x v="11"/>
    </i>
    <i r="1">
      <x v="4"/>
    </i>
    <i>
      <x v="60"/>
    </i>
    <i r="1">
      <x v="2"/>
    </i>
    <i>
      <x v="30"/>
    </i>
    <i r="1">
      <x v="3"/>
    </i>
    <i>
      <x v="9"/>
    </i>
    <i r="1">
      <x v="2"/>
    </i>
    <i>
      <x v="73"/>
    </i>
    <i r="1">
      <x v="3"/>
    </i>
    <i>
      <x v="113"/>
    </i>
    <i r="1">
      <x/>
    </i>
    <i>
      <x v="48"/>
    </i>
    <i r="1">
      <x v="2"/>
    </i>
    <i>
      <x v="37"/>
    </i>
    <i r="1">
      <x/>
    </i>
    <i r="1">
      <x v="1"/>
    </i>
    <i>
      <x v="75"/>
    </i>
    <i r="1">
      <x v="2"/>
    </i>
    <i>
      <x v="39"/>
    </i>
    <i r="1">
      <x v="4"/>
    </i>
    <i>
      <x v="31"/>
    </i>
    <i r="1">
      <x v="2"/>
    </i>
    <i>
      <x v="14"/>
    </i>
    <i r="1">
      <x v="1"/>
    </i>
    <i>
      <x v="77"/>
    </i>
    <i r="1">
      <x v="5"/>
    </i>
    <i>
      <x v="107"/>
    </i>
    <i r="1">
      <x v="4"/>
    </i>
    <i>
      <x v="78"/>
    </i>
    <i r="1">
      <x v="5"/>
    </i>
    <i>
      <x v="111"/>
    </i>
    <i r="1">
      <x v="4"/>
    </i>
    <i>
      <x v="79"/>
    </i>
    <i r="1">
      <x v="5"/>
    </i>
    <i>
      <x v="115"/>
    </i>
    <i r="1">
      <x v="6"/>
    </i>
    <i>
      <x v="5"/>
    </i>
    <i r="1">
      <x v="3"/>
    </i>
    <i>
      <x v="36"/>
    </i>
    <i r="1">
      <x v="5"/>
    </i>
    <i>
      <x v="51"/>
    </i>
    <i r="1">
      <x v="1"/>
    </i>
    <i>
      <x v="96"/>
    </i>
    <i r="1">
      <x v="5"/>
    </i>
    <i>
      <x v="52"/>
    </i>
    <i r="1">
      <x v="1"/>
    </i>
    <i>
      <x v="22"/>
    </i>
    <i r="1">
      <x v="5"/>
    </i>
    <i>
      <x v="83"/>
    </i>
    <i r="1">
      <x v="4"/>
    </i>
    <i>
      <x v="100"/>
    </i>
    <i r="1">
      <x v="2"/>
    </i>
    <i>
      <x v="84"/>
    </i>
    <i r="1">
      <x v="2"/>
    </i>
    <i>
      <x v="23"/>
    </i>
    <i r="1">
      <x v="2"/>
    </i>
    <i>
      <x v="53"/>
    </i>
    <i r="1">
      <x v="1"/>
    </i>
    <i>
      <x v="65"/>
    </i>
    <i r="1">
      <x v="1"/>
    </i>
    <i>
      <x v="86"/>
    </i>
    <i r="1">
      <x v="3"/>
    </i>
    <i>
      <x v="10"/>
    </i>
    <i r="1">
      <x v="2"/>
    </i>
    <i>
      <x v="87"/>
    </i>
    <i r="1">
      <x v="4"/>
    </i>
    <i>
      <x v="108"/>
    </i>
    <i r="1">
      <x v="5"/>
    </i>
    <i>
      <x v="54"/>
    </i>
    <i r="1">
      <x v="2"/>
    </i>
    <i>
      <x v="17"/>
    </i>
    <i r="1">
      <x v="5"/>
    </i>
    <i>
      <x v="89"/>
    </i>
    <i r="1">
      <x v="2"/>
    </i>
    <i>
      <x v="112"/>
    </i>
    <i r="1">
      <x v="2"/>
    </i>
    <i>
      <x v="3"/>
    </i>
    <i r="1">
      <x v="3"/>
    </i>
    <i>
      <x v="114"/>
    </i>
    <i r="1">
      <x v="5"/>
    </i>
    <i>
      <x v="34"/>
    </i>
    <i r="1">
      <x/>
    </i>
    <i>
      <x v="18"/>
    </i>
    <i r="1">
      <x v="4"/>
    </i>
    <i>
      <x v="35"/>
    </i>
    <i r="1">
      <x/>
    </i>
    <i t="grand">
      <x/>
    </i>
  </rowItems>
  <colItems count="1">
    <i/>
  </colItems>
  <dataFields count="1">
    <dataField name="Count of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99DB-F66E-4AF9-AC7C-85ED0016EB1A}">
  <sheetPr>
    <tabColor theme="9" tint="0.79998168889431442"/>
  </sheetPr>
  <dimension ref="A3:B139"/>
  <sheetViews>
    <sheetView workbookViewId="0">
      <selection activeCell="A23" sqref="A23"/>
    </sheetView>
  </sheetViews>
  <sheetFormatPr defaultRowHeight="13.2" x14ac:dyDescent="0.25"/>
  <cols>
    <col min="1" max="1" width="25.77734375" customWidth="1"/>
    <col min="2" max="2" width="15.21875" bestFit="1" customWidth="1"/>
  </cols>
  <sheetData>
    <row r="3" spans="1:2" x14ac:dyDescent="0.25">
      <c r="A3" s="17" t="s">
        <v>1376</v>
      </c>
      <c r="B3" t="s">
        <v>1379</v>
      </c>
    </row>
    <row r="4" spans="1:2" x14ac:dyDescent="0.25">
      <c r="A4" s="18" t="s">
        <v>242</v>
      </c>
      <c r="B4" s="19">
        <v>15</v>
      </c>
    </row>
    <row r="5" spans="1:2" x14ac:dyDescent="0.25">
      <c r="A5" s="18" t="s">
        <v>48</v>
      </c>
      <c r="B5" s="19">
        <v>8</v>
      </c>
    </row>
    <row r="6" spans="1:2" x14ac:dyDescent="0.25">
      <c r="A6" s="18" t="s">
        <v>333</v>
      </c>
      <c r="B6" s="19">
        <v>7</v>
      </c>
    </row>
    <row r="7" spans="1:2" x14ac:dyDescent="0.25">
      <c r="A7" s="18" t="s">
        <v>822</v>
      </c>
      <c r="B7" s="19">
        <v>6</v>
      </c>
    </row>
    <row r="8" spans="1:2" x14ac:dyDescent="0.25">
      <c r="A8" s="18" t="s">
        <v>1083</v>
      </c>
      <c r="B8" s="19">
        <v>6</v>
      </c>
    </row>
    <row r="9" spans="1:2" x14ac:dyDescent="0.25">
      <c r="A9" s="18" t="s">
        <v>872</v>
      </c>
      <c r="B9" s="19">
        <v>5</v>
      </c>
    </row>
    <row r="10" spans="1:2" x14ac:dyDescent="0.25">
      <c r="A10" s="18" t="s">
        <v>634</v>
      </c>
      <c r="B10" s="19">
        <v>5</v>
      </c>
    </row>
    <row r="11" spans="1:2" x14ac:dyDescent="0.25">
      <c r="A11" s="18" t="s">
        <v>926</v>
      </c>
      <c r="B11" s="19">
        <v>4</v>
      </c>
    </row>
    <row r="12" spans="1:2" x14ac:dyDescent="0.25">
      <c r="A12" s="18" t="s">
        <v>236</v>
      </c>
      <c r="B12" s="19">
        <v>4</v>
      </c>
    </row>
    <row r="13" spans="1:2" x14ac:dyDescent="0.25">
      <c r="A13" s="18" t="s">
        <v>324</v>
      </c>
      <c r="B13" s="19">
        <v>4</v>
      </c>
    </row>
    <row r="14" spans="1:2" x14ac:dyDescent="0.25">
      <c r="A14" s="18" t="s">
        <v>292</v>
      </c>
      <c r="B14" s="19">
        <v>4</v>
      </c>
    </row>
    <row r="15" spans="1:2" x14ac:dyDescent="0.25">
      <c r="A15" s="18" t="s">
        <v>456</v>
      </c>
      <c r="B15" s="19">
        <v>4</v>
      </c>
    </row>
    <row r="16" spans="1:2" x14ac:dyDescent="0.25">
      <c r="A16" s="18" t="s">
        <v>64</v>
      </c>
      <c r="B16" s="19">
        <v>4</v>
      </c>
    </row>
    <row r="17" spans="1:2" x14ac:dyDescent="0.25">
      <c r="A17" s="18" t="s">
        <v>180</v>
      </c>
      <c r="B17" s="19">
        <v>3</v>
      </c>
    </row>
    <row r="18" spans="1:2" x14ac:dyDescent="0.25">
      <c r="A18" s="18" t="s">
        <v>123</v>
      </c>
      <c r="B18" s="19">
        <v>3</v>
      </c>
    </row>
    <row r="19" spans="1:2" x14ac:dyDescent="0.25">
      <c r="A19" s="18" t="s">
        <v>1146</v>
      </c>
      <c r="B19" s="19">
        <v>3</v>
      </c>
    </row>
    <row r="20" spans="1:2" x14ac:dyDescent="0.25">
      <c r="A20" s="18" t="s">
        <v>407</v>
      </c>
      <c r="B20" s="19">
        <v>3</v>
      </c>
    </row>
    <row r="21" spans="1:2" x14ac:dyDescent="0.25">
      <c r="A21" s="18" t="s">
        <v>970</v>
      </c>
      <c r="B21" s="19">
        <v>3</v>
      </c>
    </row>
    <row r="22" spans="1:2" x14ac:dyDescent="0.25">
      <c r="A22" s="18" t="s">
        <v>1226</v>
      </c>
      <c r="B22" s="19">
        <v>3</v>
      </c>
    </row>
    <row r="23" spans="1:2" x14ac:dyDescent="0.25">
      <c r="A23" s="18" t="s">
        <v>431</v>
      </c>
      <c r="B23" s="19">
        <v>3</v>
      </c>
    </row>
    <row r="24" spans="1:2" x14ac:dyDescent="0.25">
      <c r="A24" s="18" t="s">
        <v>948</v>
      </c>
      <c r="B24" s="19">
        <v>3</v>
      </c>
    </row>
    <row r="25" spans="1:2" x14ac:dyDescent="0.25">
      <c r="A25" s="18" t="s">
        <v>381</v>
      </c>
      <c r="B25" s="19">
        <v>2</v>
      </c>
    </row>
    <row r="26" spans="1:2" x14ac:dyDescent="0.25">
      <c r="A26" s="18" t="s">
        <v>932</v>
      </c>
      <c r="B26" s="19">
        <v>2</v>
      </c>
    </row>
    <row r="27" spans="1:2" x14ac:dyDescent="0.25">
      <c r="A27" s="18" t="s">
        <v>1011</v>
      </c>
      <c r="B27" s="19">
        <v>2</v>
      </c>
    </row>
    <row r="28" spans="1:2" x14ac:dyDescent="0.25">
      <c r="A28" s="18" t="s">
        <v>659</v>
      </c>
      <c r="B28" s="19">
        <v>2</v>
      </c>
    </row>
    <row r="29" spans="1:2" x14ac:dyDescent="0.25">
      <c r="A29" s="18" t="s">
        <v>1076</v>
      </c>
      <c r="B29" s="19">
        <v>2</v>
      </c>
    </row>
    <row r="30" spans="1:2" x14ac:dyDescent="0.25">
      <c r="A30" s="18" t="s">
        <v>461</v>
      </c>
      <c r="B30" s="19">
        <v>2</v>
      </c>
    </row>
    <row r="31" spans="1:2" x14ac:dyDescent="0.25">
      <c r="A31" s="18" t="s">
        <v>194</v>
      </c>
      <c r="B31" s="19">
        <v>2</v>
      </c>
    </row>
    <row r="32" spans="1:2" x14ac:dyDescent="0.25">
      <c r="A32" s="18" t="s">
        <v>76</v>
      </c>
      <c r="B32" s="19">
        <v>2</v>
      </c>
    </row>
    <row r="33" spans="1:2" x14ac:dyDescent="0.25">
      <c r="A33" s="18" t="s">
        <v>653</v>
      </c>
      <c r="B33" s="19">
        <v>2</v>
      </c>
    </row>
    <row r="34" spans="1:2" x14ac:dyDescent="0.25">
      <c r="A34" s="18" t="s">
        <v>421</v>
      </c>
      <c r="B34" s="19">
        <v>2</v>
      </c>
    </row>
    <row r="35" spans="1:2" x14ac:dyDescent="0.25">
      <c r="A35" s="18" t="s">
        <v>855</v>
      </c>
      <c r="B35" s="19">
        <v>2</v>
      </c>
    </row>
    <row r="36" spans="1:2" x14ac:dyDescent="0.25">
      <c r="A36" s="18" t="s">
        <v>438</v>
      </c>
      <c r="B36" s="19">
        <v>2</v>
      </c>
    </row>
    <row r="37" spans="1:2" x14ac:dyDescent="0.25">
      <c r="A37" s="18" t="s">
        <v>1070</v>
      </c>
      <c r="B37" s="19">
        <v>2</v>
      </c>
    </row>
    <row r="38" spans="1:2" x14ac:dyDescent="0.25">
      <c r="A38" s="18" t="s">
        <v>1037</v>
      </c>
      <c r="B38" s="19">
        <v>2</v>
      </c>
    </row>
    <row r="39" spans="1:2" x14ac:dyDescent="0.25">
      <c r="A39" s="18" t="s">
        <v>751</v>
      </c>
      <c r="B39" s="19">
        <v>2</v>
      </c>
    </row>
    <row r="40" spans="1:2" x14ac:dyDescent="0.25">
      <c r="A40" s="18" t="s">
        <v>369</v>
      </c>
      <c r="B40" s="19">
        <v>2</v>
      </c>
    </row>
    <row r="41" spans="1:2" x14ac:dyDescent="0.25">
      <c r="A41" s="18" t="s">
        <v>795</v>
      </c>
      <c r="B41" s="19">
        <v>2</v>
      </c>
    </row>
    <row r="42" spans="1:2" x14ac:dyDescent="0.25">
      <c r="A42" s="18" t="s">
        <v>788</v>
      </c>
      <c r="B42" s="19">
        <v>2</v>
      </c>
    </row>
    <row r="43" spans="1:2" x14ac:dyDescent="0.25">
      <c r="A43" s="18" t="s">
        <v>532</v>
      </c>
      <c r="B43" s="19">
        <v>2</v>
      </c>
    </row>
    <row r="44" spans="1:2" x14ac:dyDescent="0.25">
      <c r="A44" s="18" t="s">
        <v>849</v>
      </c>
      <c r="B44" s="19">
        <v>2</v>
      </c>
    </row>
    <row r="45" spans="1:2" x14ac:dyDescent="0.25">
      <c r="A45" s="18" t="s">
        <v>526</v>
      </c>
      <c r="B45" s="19">
        <v>2</v>
      </c>
    </row>
    <row r="46" spans="1:2" x14ac:dyDescent="0.25">
      <c r="A46" s="18" t="s">
        <v>515</v>
      </c>
      <c r="B46" s="19">
        <v>2</v>
      </c>
    </row>
    <row r="47" spans="1:2" x14ac:dyDescent="0.25">
      <c r="A47" s="18" t="s">
        <v>187</v>
      </c>
      <c r="B47" s="19">
        <v>2</v>
      </c>
    </row>
    <row r="48" spans="1:2" x14ac:dyDescent="0.25">
      <c r="A48" s="18" t="s">
        <v>1190</v>
      </c>
      <c r="B48" s="19">
        <v>2</v>
      </c>
    </row>
    <row r="49" spans="1:2" x14ac:dyDescent="0.25">
      <c r="A49" s="18" t="s">
        <v>1161</v>
      </c>
      <c r="B49" s="19">
        <v>2</v>
      </c>
    </row>
    <row r="50" spans="1:2" x14ac:dyDescent="0.25">
      <c r="A50" s="18" t="s">
        <v>1314</v>
      </c>
      <c r="B50" s="19">
        <v>2</v>
      </c>
    </row>
    <row r="51" spans="1:2" x14ac:dyDescent="0.25">
      <c r="A51" s="18" t="s">
        <v>83</v>
      </c>
      <c r="B51" s="19">
        <v>2</v>
      </c>
    </row>
    <row r="52" spans="1:2" x14ac:dyDescent="0.25">
      <c r="A52" s="18" t="s">
        <v>486</v>
      </c>
      <c r="B52" s="19">
        <v>2</v>
      </c>
    </row>
    <row r="53" spans="1:2" x14ac:dyDescent="0.25">
      <c r="A53" s="18" t="s">
        <v>1276</v>
      </c>
      <c r="B53" s="19">
        <v>2</v>
      </c>
    </row>
    <row r="54" spans="1:2" x14ac:dyDescent="0.25">
      <c r="A54" s="18" t="s">
        <v>1288</v>
      </c>
      <c r="B54" s="19">
        <v>2</v>
      </c>
    </row>
    <row r="55" spans="1:2" x14ac:dyDescent="0.25">
      <c r="A55" s="18" t="s">
        <v>1369</v>
      </c>
      <c r="B55" s="19">
        <v>2</v>
      </c>
    </row>
    <row r="56" spans="1:2" x14ac:dyDescent="0.25">
      <c r="A56" s="18" t="s">
        <v>1326</v>
      </c>
      <c r="B56" s="19">
        <v>1</v>
      </c>
    </row>
    <row r="57" spans="1:2" x14ac:dyDescent="0.25">
      <c r="A57" s="18" t="s">
        <v>1124</v>
      </c>
      <c r="B57" s="19">
        <v>1</v>
      </c>
    </row>
    <row r="58" spans="1:2" x14ac:dyDescent="0.25">
      <c r="A58" s="18" t="s">
        <v>1301</v>
      </c>
      <c r="B58" s="19">
        <v>1</v>
      </c>
    </row>
    <row r="59" spans="1:2" x14ac:dyDescent="0.25">
      <c r="A59" s="18" t="s">
        <v>810</v>
      </c>
      <c r="B59" s="19">
        <v>1</v>
      </c>
    </row>
    <row r="60" spans="1:2" x14ac:dyDescent="0.25">
      <c r="A60" s="18" t="s">
        <v>1320</v>
      </c>
      <c r="B60" s="19">
        <v>1</v>
      </c>
    </row>
    <row r="61" spans="1:2" x14ac:dyDescent="0.25">
      <c r="A61" s="18" t="s">
        <v>551</v>
      </c>
      <c r="B61" s="19">
        <v>1</v>
      </c>
    </row>
    <row r="62" spans="1:2" x14ac:dyDescent="0.25">
      <c r="A62" s="18" t="s">
        <v>986</v>
      </c>
      <c r="B62" s="19">
        <v>1</v>
      </c>
    </row>
    <row r="63" spans="1:2" x14ac:dyDescent="0.25">
      <c r="A63" s="18" t="s">
        <v>842</v>
      </c>
      <c r="B63" s="19">
        <v>1</v>
      </c>
    </row>
    <row r="64" spans="1:2" x14ac:dyDescent="0.25">
      <c r="A64" s="18" t="s">
        <v>57</v>
      </c>
      <c r="B64" s="19">
        <v>1</v>
      </c>
    </row>
    <row r="65" spans="1:2" x14ac:dyDescent="0.25">
      <c r="A65" s="18" t="s">
        <v>1058</v>
      </c>
      <c r="B65" s="19">
        <v>1</v>
      </c>
    </row>
    <row r="66" spans="1:2" x14ac:dyDescent="0.25">
      <c r="A66" s="18" t="s">
        <v>172</v>
      </c>
      <c r="B66" s="19">
        <v>1</v>
      </c>
    </row>
    <row r="67" spans="1:2" x14ac:dyDescent="0.25">
      <c r="A67" s="18" t="s">
        <v>41</v>
      </c>
      <c r="B67" s="19">
        <v>1</v>
      </c>
    </row>
    <row r="68" spans="1:2" x14ac:dyDescent="0.25">
      <c r="A68" s="18" t="s">
        <v>1046</v>
      </c>
      <c r="B68" s="19">
        <v>1</v>
      </c>
    </row>
    <row r="69" spans="1:2" x14ac:dyDescent="0.25">
      <c r="A69" s="18" t="s">
        <v>676</v>
      </c>
      <c r="B69" s="19">
        <v>1</v>
      </c>
    </row>
    <row r="70" spans="1:2" x14ac:dyDescent="0.25">
      <c r="A70" s="18" t="s">
        <v>282</v>
      </c>
      <c r="B70" s="19">
        <v>1</v>
      </c>
    </row>
    <row r="71" spans="1:2" x14ac:dyDescent="0.25">
      <c r="A71" s="18" t="s">
        <v>1141</v>
      </c>
      <c r="B71" s="19">
        <v>1</v>
      </c>
    </row>
    <row r="72" spans="1:2" x14ac:dyDescent="0.25">
      <c r="A72" s="18" t="s">
        <v>1239</v>
      </c>
      <c r="B72" s="19">
        <v>1</v>
      </c>
    </row>
    <row r="73" spans="1:2" x14ac:dyDescent="0.25">
      <c r="A73" s="18" t="s">
        <v>164</v>
      </c>
      <c r="B73" s="19">
        <v>1</v>
      </c>
    </row>
    <row r="74" spans="1:2" x14ac:dyDescent="0.25">
      <c r="A74" s="18" t="s">
        <v>353</v>
      </c>
      <c r="B74" s="19">
        <v>1</v>
      </c>
    </row>
    <row r="75" spans="1:2" x14ac:dyDescent="0.25">
      <c r="A75" s="18" t="s">
        <v>710</v>
      </c>
      <c r="B75" s="19">
        <v>1</v>
      </c>
    </row>
    <row r="76" spans="1:2" x14ac:dyDescent="0.25">
      <c r="A76" s="18" t="s">
        <v>1131</v>
      </c>
      <c r="B76" s="19">
        <v>1</v>
      </c>
    </row>
    <row r="77" spans="1:2" x14ac:dyDescent="0.25">
      <c r="A77" s="18" t="s">
        <v>610</v>
      </c>
      <c r="B77" s="19">
        <v>1</v>
      </c>
    </row>
    <row r="78" spans="1:2" x14ac:dyDescent="0.25">
      <c r="A78" s="18" t="s">
        <v>735</v>
      </c>
      <c r="B78" s="19">
        <v>1</v>
      </c>
    </row>
    <row r="79" spans="1:2" x14ac:dyDescent="0.25">
      <c r="A79" s="18" t="s">
        <v>879</v>
      </c>
      <c r="B79" s="19">
        <v>1</v>
      </c>
    </row>
    <row r="80" spans="1:2" x14ac:dyDescent="0.25">
      <c r="A80" s="18" t="s">
        <v>566</v>
      </c>
      <c r="B80" s="19">
        <v>1</v>
      </c>
    </row>
    <row r="81" spans="1:2" x14ac:dyDescent="0.25">
      <c r="A81" s="18" t="s">
        <v>583</v>
      </c>
      <c r="B81" s="19">
        <v>1</v>
      </c>
    </row>
    <row r="82" spans="1:2" x14ac:dyDescent="0.25">
      <c r="A82" s="18" t="s">
        <v>764</v>
      </c>
      <c r="B82" s="19">
        <v>1</v>
      </c>
    </row>
    <row r="83" spans="1:2" x14ac:dyDescent="0.25">
      <c r="A83" s="18" t="s">
        <v>782</v>
      </c>
      <c r="B83" s="19">
        <v>1</v>
      </c>
    </row>
    <row r="84" spans="1:2" x14ac:dyDescent="0.25">
      <c r="A84" s="18" t="s">
        <v>867</v>
      </c>
      <c r="B84" s="19">
        <v>1</v>
      </c>
    </row>
    <row r="85" spans="1:2" x14ac:dyDescent="0.25">
      <c r="A85" s="18" t="s">
        <v>725</v>
      </c>
      <c r="B85" s="19">
        <v>1</v>
      </c>
    </row>
    <row r="86" spans="1:2" x14ac:dyDescent="0.25">
      <c r="A86" s="18" t="s">
        <v>909</v>
      </c>
      <c r="B86" s="19">
        <v>1</v>
      </c>
    </row>
    <row r="87" spans="1:2" x14ac:dyDescent="0.25">
      <c r="A87" s="18" t="s">
        <v>1350</v>
      </c>
      <c r="B87" s="19">
        <v>1</v>
      </c>
    </row>
    <row r="88" spans="1:2" x14ac:dyDescent="0.25">
      <c r="A88" s="18" t="s">
        <v>545</v>
      </c>
      <c r="B88" s="19">
        <v>1</v>
      </c>
    </row>
    <row r="89" spans="1:2" x14ac:dyDescent="0.25">
      <c r="A89" s="18" t="s">
        <v>1026</v>
      </c>
      <c r="B89" s="19">
        <v>1</v>
      </c>
    </row>
    <row r="90" spans="1:2" x14ac:dyDescent="0.25">
      <c r="A90" s="18" t="s">
        <v>304</v>
      </c>
      <c r="B90" s="19">
        <v>1</v>
      </c>
    </row>
    <row r="91" spans="1:2" x14ac:dyDescent="0.25">
      <c r="A91" s="18" t="s">
        <v>1175</v>
      </c>
      <c r="B91" s="19">
        <v>1</v>
      </c>
    </row>
    <row r="92" spans="1:2" x14ac:dyDescent="0.25">
      <c r="A92" s="18" t="s">
        <v>598</v>
      </c>
      <c r="B92" s="19">
        <v>1</v>
      </c>
    </row>
    <row r="93" spans="1:2" x14ac:dyDescent="0.25">
      <c r="A93" s="18" t="s">
        <v>1214</v>
      </c>
      <c r="B93" s="19">
        <v>1</v>
      </c>
    </row>
    <row r="94" spans="1:2" x14ac:dyDescent="0.25">
      <c r="A94" s="18" t="s">
        <v>975</v>
      </c>
      <c r="B94" s="19">
        <v>1</v>
      </c>
    </row>
    <row r="95" spans="1:2" x14ac:dyDescent="0.25">
      <c r="A95" s="18" t="s">
        <v>830</v>
      </c>
      <c r="B95" s="19">
        <v>1</v>
      </c>
    </row>
    <row r="96" spans="1:2" x14ac:dyDescent="0.25">
      <c r="A96" s="18" t="s">
        <v>682</v>
      </c>
      <c r="B96" s="19">
        <v>1</v>
      </c>
    </row>
    <row r="97" spans="1:2" x14ac:dyDescent="0.25">
      <c r="A97" s="18" t="s">
        <v>1118</v>
      </c>
      <c r="B97" s="19">
        <v>1</v>
      </c>
    </row>
    <row r="98" spans="1:2" x14ac:dyDescent="0.25">
      <c r="A98" s="18" t="s">
        <v>509</v>
      </c>
      <c r="B98" s="19">
        <v>1</v>
      </c>
    </row>
    <row r="99" spans="1:2" x14ac:dyDescent="0.25">
      <c r="A99" s="18" t="s">
        <v>942</v>
      </c>
      <c r="B99" s="19">
        <v>1</v>
      </c>
    </row>
    <row r="100" spans="1:2" x14ac:dyDescent="0.25">
      <c r="A100" s="18" t="s">
        <v>1269</v>
      </c>
      <c r="B100" s="19">
        <v>1</v>
      </c>
    </row>
    <row r="101" spans="1:2" x14ac:dyDescent="0.25">
      <c r="A101" s="18" t="s">
        <v>1363</v>
      </c>
      <c r="B101" s="19">
        <v>1</v>
      </c>
    </row>
    <row r="102" spans="1:2" x14ac:dyDescent="0.25">
      <c r="A102" s="18" t="s">
        <v>1097</v>
      </c>
      <c r="B102" s="19">
        <v>1</v>
      </c>
    </row>
    <row r="103" spans="1:2" x14ac:dyDescent="0.25">
      <c r="A103" s="18" t="s">
        <v>1006</v>
      </c>
      <c r="B103" s="19">
        <v>1</v>
      </c>
    </row>
    <row r="104" spans="1:2" x14ac:dyDescent="0.25">
      <c r="A104" s="18" t="s">
        <v>465</v>
      </c>
      <c r="B104" s="19">
        <v>1</v>
      </c>
    </row>
    <row r="105" spans="1:2" x14ac:dyDescent="0.25">
      <c r="A105" s="18" t="s">
        <v>1167</v>
      </c>
      <c r="B105" s="19">
        <v>1</v>
      </c>
    </row>
    <row r="106" spans="1:2" x14ac:dyDescent="0.25">
      <c r="A106" s="18" t="s">
        <v>1031</v>
      </c>
      <c r="B106" s="19">
        <v>1</v>
      </c>
    </row>
    <row r="107" spans="1:2" x14ac:dyDescent="0.25">
      <c r="A107" s="18" t="s">
        <v>539</v>
      </c>
      <c r="B107" s="19">
        <v>1</v>
      </c>
    </row>
    <row r="108" spans="1:2" x14ac:dyDescent="0.25">
      <c r="A108" s="18" t="s">
        <v>815</v>
      </c>
      <c r="B108" s="19">
        <v>1</v>
      </c>
    </row>
    <row r="109" spans="1:2" x14ac:dyDescent="0.25">
      <c r="A109" s="18" t="s">
        <v>958</v>
      </c>
      <c r="B109" s="19">
        <v>1</v>
      </c>
    </row>
    <row r="110" spans="1:2" x14ac:dyDescent="0.25">
      <c r="A110" s="18" t="s">
        <v>210</v>
      </c>
      <c r="B110" s="19">
        <v>1</v>
      </c>
    </row>
    <row r="111" spans="1:2" x14ac:dyDescent="0.25">
      <c r="A111" s="18" t="s">
        <v>1308</v>
      </c>
      <c r="B111" s="19">
        <v>1</v>
      </c>
    </row>
    <row r="112" spans="1:2" x14ac:dyDescent="0.25">
      <c r="A112" s="18" t="s">
        <v>1208</v>
      </c>
      <c r="B112" s="19">
        <v>1</v>
      </c>
    </row>
    <row r="113" spans="1:2" x14ac:dyDescent="0.25">
      <c r="A113" s="18" t="s">
        <v>777</v>
      </c>
      <c r="B113" s="19">
        <v>1</v>
      </c>
    </row>
    <row r="114" spans="1:2" x14ac:dyDescent="0.25">
      <c r="A114" s="18" t="s">
        <v>1065</v>
      </c>
      <c r="B114" s="19">
        <v>1</v>
      </c>
    </row>
    <row r="115" spans="1:2" x14ac:dyDescent="0.25">
      <c r="A115" s="18" t="s">
        <v>770</v>
      </c>
      <c r="B115" s="19">
        <v>1</v>
      </c>
    </row>
    <row r="116" spans="1:2" x14ac:dyDescent="0.25">
      <c r="A116" s="18" t="s">
        <v>641</v>
      </c>
      <c r="B116" s="19">
        <v>1</v>
      </c>
    </row>
    <row r="117" spans="1:2" x14ac:dyDescent="0.25">
      <c r="A117" s="18" t="s">
        <v>1338</v>
      </c>
      <c r="B117" s="19">
        <v>1</v>
      </c>
    </row>
    <row r="118" spans="1:2" x14ac:dyDescent="0.25">
      <c r="A118" s="18" t="s">
        <v>503</v>
      </c>
      <c r="B118" s="19">
        <v>1</v>
      </c>
    </row>
    <row r="119" spans="1:2" x14ac:dyDescent="0.25">
      <c r="A119" s="18" t="s">
        <v>480</v>
      </c>
      <c r="B119" s="19">
        <v>1</v>
      </c>
    </row>
    <row r="120" spans="1:2" x14ac:dyDescent="0.25">
      <c r="A120" s="18" t="s">
        <v>885</v>
      </c>
      <c r="B120" s="19">
        <v>1</v>
      </c>
    </row>
    <row r="121" spans="1:2" x14ac:dyDescent="0.25">
      <c r="A121" s="18" t="s">
        <v>995</v>
      </c>
      <c r="B121" s="19">
        <v>1</v>
      </c>
    </row>
    <row r="122" spans="1:2" x14ac:dyDescent="0.25">
      <c r="A122" s="18" t="s">
        <v>1197</v>
      </c>
      <c r="B122" s="19">
        <v>1</v>
      </c>
    </row>
    <row r="123" spans="1:2" x14ac:dyDescent="0.25">
      <c r="A123" s="18" t="s">
        <v>27</v>
      </c>
      <c r="B123" s="19">
        <v>1</v>
      </c>
    </row>
    <row r="124" spans="1:2" x14ac:dyDescent="0.25">
      <c r="A124" s="18" t="s">
        <v>1202</v>
      </c>
      <c r="B124" s="19">
        <v>1</v>
      </c>
    </row>
    <row r="125" spans="1:2" x14ac:dyDescent="0.25">
      <c r="A125" s="18" t="s">
        <v>860</v>
      </c>
      <c r="B125" s="19">
        <v>1</v>
      </c>
    </row>
    <row r="126" spans="1:2" x14ac:dyDescent="0.25">
      <c r="A126" s="18" t="s">
        <v>1357</v>
      </c>
      <c r="B126" s="19">
        <v>1</v>
      </c>
    </row>
    <row r="127" spans="1:2" x14ac:dyDescent="0.25">
      <c r="A127" s="18" t="s">
        <v>695</v>
      </c>
      <c r="B127" s="19">
        <v>1</v>
      </c>
    </row>
    <row r="128" spans="1:2" x14ac:dyDescent="0.25">
      <c r="A128" s="18" t="s">
        <v>445</v>
      </c>
      <c r="B128" s="19">
        <v>1</v>
      </c>
    </row>
    <row r="129" spans="1:2" x14ac:dyDescent="0.25">
      <c r="A129" s="18" t="s">
        <v>229</v>
      </c>
      <c r="B129" s="19">
        <v>1</v>
      </c>
    </row>
    <row r="130" spans="1:2" x14ac:dyDescent="0.25">
      <c r="A130" s="18" t="s">
        <v>253</v>
      </c>
      <c r="B130" s="19">
        <v>1</v>
      </c>
    </row>
    <row r="131" spans="1:2" x14ac:dyDescent="0.25">
      <c r="A131" s="18" t="s">
        <v>1017</v>
      </c>
      <c r="B131" s="19">
        <v>1</v>
      </c>
    </row>
    <row r="132" spans="1:2" x14ac:dyDescent="0.25">
      <c r="A132" s="18" t="s">
        <v>1245</v>
      </c>
      <c r="B132" s="19">
        <v>1</v>
      </c>
    </row>
    <row r="133" spans="1:2" x14ac:dyDescent="0.25">
      <c r="A133" s="18" t="s">
        <v>630</v>
      </c>
      <c r="B133" s="19">
        <v>1</v>
      </c>
    </row>
    <row r="134" spans="1:2" x14ac:dyDescent="0.25">
      <c r="A134" s="18" t="s">
        <v>1282</v>
      </c>
      <c r="B134" s="19">
        <v>1</v>
      </c>
    </row>
    <row r="135" spans="1:2" x14ac:dyDescent="0.25">
      <c r="A135" s="18" t="s">
        <v>1051</v>
      </c>
      <c r="B135" s="19">
        <v>1</v>
      </c>
    </row>
    <row r="136" spans="1:2" x14ac:dyDescent="0.25">
      <c r="A136" s="18" t="s">
        <v>217</v>
      </c>
      <c r="B136" s="19">
        <v>1</v>
      </c>
    </row>
    <row r="137" spans="1:2" x14ac:dyDescent="0.25">
      <c r="A137" s="18" t="s">
        <v>140</v>
      </c>
      <c r="B137" s="19">
        <v>1</v>
      </c>
    </row>
    <row r="138" spans="1:2" x14ac:dyDescent="0.25">
      <c r="A138" s="18" t="s">
        <v>1377</v>
      </c>
      <c r="B138" s="19"/>
    </row>
    <row r="139" spans="1:2" x14ac:dyDescent="0.25">
      <c r="A139" s="18" t="s">
        <v>1378</v>
      </c>
      <c r="B139" s="19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087C-47AC-45A3-89A7-F6D7F821C09E}">
  <sheetPr>
    <tabColor theme="9" tint="0.79998168889431442"/>
  </sheetPr>
  <dimension ref="A3:E252"/>
  <sheetViews>
    <sheetView tabSelected="1" topLeftCell="A5" workbookViewId="0">
      <selection activeCell="B4" sqref="B4"/>
    </sheetView>
  </sheetViews>
  <sheetFormatPr defaultRowHeight="13.2" x14ac:dyDescent="0.25"/>
  <cols>
    <col min="1" max="1" width="22.5546875" bestFit="1" customWidth="1"/>
    <col min="2" max="2" width="19.33203125" bestFit="1" customWidth="1"/>
    <col min="4" max="4" width="18.44140625" bestFit="1" customWidth="1"/>
    <col min="5" max="5" width="19.33203125" bestFit="1" customWidth="1"/>
  </cols>
  <sheetData>
    <row r="3" spans="1:5" x14ac:dyDescent="0.25">
      <c r="A3" s="17" t="s">
        <v>1376</v>
      </c>
      <c r="B3" t="s">
        <v>1380</v>
      </c>
      <c r="D3" s="17" t="s">
        <v>1376</v>
      </c>
      <c r="E3" t="s">
        <v>1380</v>
      </c>
    </row>
    <row r="4" spans="1:5" x14ac:dyDescent="0.25">
      <c r="A4" s="18" t="s">
        <v>33</v>
      </c>
      <c r="B4" s="19">
        <v>19</v>
      </c>
      <c r="D4" s="18" t="s">
        <v>34</v>
      </c>
      <c r="E4" s="19">
        <v>72</v>
      </c>
    </row>
    <row r="5" spans="1:5" x14ac:dyDescent="0.25">
      <c r="A5" s="20" t="s">
        <v>34</v>
      </c>
      <c r="B5" s="19">
        <v>19</v>
      </c>
      <c r="D5" s="18" t="s">
        <v>21</v>
      </c>
      <c r="E5" s="19">
        <v>28</v>
      </c>
    </row>
    <row r="6" spans="1:5" x14ac:dyDescent="0.25">
      <c r="A6" s="18" t="s">
        <v>20</v>
      </c>
      <c r="B6" s="19">
        <v>10</v>
      </c>
      <c r="D6" s="18" t="s">
        <v>109</v>
      </c>
      <c r="E6" s="19">
        <v>19</v>
      </c>
    </row>
    <row r="7" spans="1:5" x14ac:dyDescent="0.25">
      <c r="A7" s="20" t="s">
        <v>21</v>
      </c>
      <c r="B7" s="19">
        <v>1</v>
      </c>
      <c r="D7" s="18" t="s">
        <v>117</v>
      </c>
      <c r="E7" s="19">
        <v>10</v>
      </c>
    </row>
    <row r="8" spans="1:5" x14ac:dyDescent="0.25">
      <c r="A8" s="20" t="s">
        <v>109</v>
      </c>
      <c r="B8" s="19">
        <v>9</v>
      </c>
      <c r="D8" s="18" t="s">
        <v>175</v>
      </c>
      <c r="E8" s="19">
        <v>4</v>
      </c>
    </row>
    <row r="9" spans="1:5" x14ac:dyDescent="0.25">
      <c r="A9" s="18" t="s">
        <v>100</v>
      </c>
      <c r="B9" s="19">
        <v>5</v>
      </c>
      <c r="D9" s="18" t="s">
        <v>51</v>
      </c>
      <c r="E9" s="19">
        <v>1</v>
      </c>
    </row>
    <row r="10" spans="1:5" x14ac:dyDescent="0.25">
      <c r="A10" s="20" t="s">
        <v>34</v>
      </c>
      <c r="B10" s="19">
        <v>2</v>
      </c>
      <c r="D10" s="18" t="s">
        <v>1377</v>
      </c>
      <c r="E10" s="19"/>
    </row>
    <row r="11" spans="1:5" x14ac:dyDescent="0.25">
      <c r="A11" s="20" t="s">
        <v>21</v>
      </c>
      <c r="B11" s="19">
        <v>3</v>
      </c>
      <c r="D11" s="18" t="s">
        <v>1378</v>
      </c>
      <c r="E11" s="19">
        <v>134</v>
      </c>
    </row>
    <row r="12" spans="1:5" x14ac:dyDescent="0.25">
      <c r="A12" s="18" t="s">
        <v>91</v>
      </c>
      <c r="B12" s="19">
        <v>4</v>
      </c>
    </row>
    <row r="13" spans="1:5" x14ac:dyDescent="0.25">
      <c r="A13" s="20" t="s">
        <v>34</v>
      </c>
      <c r="B13" s="19">
        <v>3</v>
      </c>
    </row>
    <row r="14" spans="1:5" x14ac:dyDescent="0.25">
      <c r="A14" s="20" t="s">
        <v>109</v>
      </c>
      <c r="B14" s="19">
        <v>1</v>
      </c>
    </row>
    <row r="15" spans="1:5" x14ac:dyDescent="0.25">
      <c r="A15" s="18" t="s">
        <v>383</v>
      </c>
      <c r="B15" s="19">
        <v>4</v>
      </c>
    </row>
    <row r="16" spans="1:5" x14ac:dyDescent="0.25">
      <c r="A16" s="20" t="s">
        <v>34</v>
      </c>
      <c r="B16" s="19">
        <v>4</v>
      </c>
    </row>
    <row r="17" spans="1:2" x14ac:dyDescent="0.25">
      <c r="A17" s="18" t="s">
        <v>1072</v>
      </c>
      <c r="B17" s="19">
        <v>4</v>
      </c>
    </row>
    <row r="18" spans="1:2" x14ac:dyDescent="0.25">
      <c r="A18" s="20" t="s">
        <v>21</v>
      </c>
      <c r="B18" s="19">
        <v>4</v>
      </c>
    </row>
    <row r="19" spans="1:2" x14ac:dyDescent="0.25">
      <c r="A19" s="18" t="s">
        <v>364</v>
      </c>
      <c r="B19" s="19">
        <v>3</v>
      </c>
    </row>
    <row r="20" spans="1:2" x14ac:dyDescent="0.25">
      <c r="A20" s="20" t="s">
        <v>34</v>
      </c>
      <c r="B20" s="19">
        <v>3</v>
      </c>
    </row>
    <row r="21" spans="1:2" x14ac:dyDescent="0.25">
      <c r="A21" s="18" t="s">
        <v>182</v>
      </c>
      <c r="B21" s="19">
        <v>3</v>
      </c>
    </row>
    <row r="22" spans="1:2" x14ac:dyDescent="0.25">
      <c r="A22" s="20" t="s">
        <v>34</v>
      </c>
      <c r="B22" s="19">
        <v>3</v>
      </c>
    </row>
    <row r="23" spans="1:2" x14ac:dyDescent="0.25">
      <c r="A23" s="18" t="s">
        <v>231</v>
      </c>
      <c r="B23" s="19">
        <v>3</v>
      </c>
    </row>
    <row r="24" spans="1:2" x14ac:dyDescent="0.25">
      <c r="A24" s="20" t="s">
        <v>21</v>
      </c>
      <c r="B24" s="19">
        <v>3</v>
      </c>
    </row>
    <row r="25" spans="1:2" x14ac:dyDescent="0.25">
      <c r="A25" s="18" t="s">
        <v>376</v>
      </c>
      <c r="B25" s="19">
        <v>3</v>
      </c>
    </row>
    <row r="26" spans="1:2" x14ac:dyDescent="0.25">
      <c r="A26" s="20" t="s">
        <v>34</v>
      </c>
      <c r="B26" s="19">
        <v>3</v>
      </c>
    </row>
    <row r="27" spans="1:2" x14ac:dyDescent="0.25">
      <c r="A27" s="18" t="s">
        <v>568</v>
      </c>
      <c r="B27" s="19">
        <v>3</v>
      </c>
    </row>
    <row r="28" spans="1:2" x14ac:dyDescent="0.25">
      <c r="A28" s="20" t="s">
        <v>34</v>
      </c>
      <c r="B28" s="19">
        <v>2</v>
      </c>
    </row>
    <row r="29" spans="1:2" x14ac:dyDescent="0.25">
      <c r="A29" s="20" t="s">
        <v>51</v>
      </c>
      <c r="B29" s="19">
        <v>1</v>
      </c>
    </row>
    <row r="30" spans="1:2" x14ac:dyDescent="0.25">
      <c r="A30" s="18" t="s">
        <v>219</v>
      </c>
      <c r="B30" s="19">
        <v>3</v>
      </c>
    </row>
    <row r="31" spans="1:2" x14ac:dyDescent="0.25">
      <c r="A31" s="20" t="s">
        <v>21</v>
      </c>
      <c r="B31" s="19">
        <v>3</v>
      </c>
    </row>
    <row r="32" spans="1:2" x14ac:dyDescent="0.25">
      <c r="A32" s="18" t="s">
        <v>467</v>
      </c>
      <c r="B32" s="19">
        <v>3</v>
      </c>
    </row>
    <row r="33" spans="1:2" x14ac:dyDescent="0.25">
      <c r="A33" s="20" t="s">
        <v>21</v>
      </c>
      <c r="B33" s="19">
        <v>3</v>
      </c>
    </row>
    <row r="34" spans="1:2" x14ac:dyDescent="0.25">
      <c r="A34" s="18" t="s">
        <v>71</v>
      </c>
      <c r="B34" s="19">
        <v>3</v>
      </c>
    </row>
    <row r="35" spans="1:2" x14ac:dyDescent="0.25">
      <c r="A35" s="20" t="s">
        <v>34</v>
      </c>
      <c r="B35" s="19">
        <v>2</v>
      </c>
    </row>
    <row r="36" spans="1:2" x14ac:dyDescent="0.25">
      <c r="A36" s="20" t="s">
        <v>117</v>
      </c>
      <c r="B36" s="19">
        <v>1</v>
      </c>
    </row>
    <row r="37" spans="1:2" x14ac:dyDescent="0.25">
      <c r="A37" s="18" t="s">
        <v>174</v>
      </c>
      <c r="B37" s="19">
        <v>2</v>
      </c>
    </row>
    <row r="38" spans="1:2" x14ac:dyDescent="0.25">
      <c r="A38" s="20" t="s">
        <v>175</v>
      </c>
      <c r="B38" s="19">
        <v>1</v>
      </c>
    </row>
    <row r="39" spans="1:2" x14ac:dyDescent="0.25">
      <c r="A39" s="20" t="s">
        <v>117</v>
      </c>
      <c r="B39" s="19">
        <v>1</v>
      </c>
    </row>
    <row r="40" spans="1:2" x14ac:dyDescent="0.25">
      <c r="A40" s="18" t="s">
        <v>244</v>
      </c>
      <c r="B40" s="19">
        <v>2</v>
      </c>
    </row>
    <row r="41" spans="1:2" x14ac:dyDescent="0.25">
      <c r="A41" s="20" t="s">
        <v>34</v>
      </c>
      <c r="B41" s="19">
        <v>2</v>
      </c>
    </row>
    <row r="42" spans="1:2" x14ac:dyDescent="0.25">
      <c r="A42" s="18" t="s">
        <v>718</v>
      </c>
      <c r="B42" s="19">
        <v>2</v>
      </c>
    </row>
    <row r="43" spans="1:2" x14ac:dyDescent="0.25">
      <c r="A43" s="20" t="s">
        <v>34</v>
      </c>
      <c r="B43" s="19">
        <v>1</v>
      </c>
    </row>
    <row r="44" spans="1:2" x14ac:dyDescent="0.25">
      <c r="A44" s="20" t="s">
        <v>21</v>
      </c>
      <c r="B44" s="19">
        <v>1</v>
      </c>
    </row>
    <row r="45" spans="1:2" x14ac:dyDescent="0.25">
      <c r="A45" s="18" t="s">
        <v>494</v>
      </c>
      <c r="B45" s="19">
        <v>2</v>
      </c>
    </row>
    <row r="46" spans="1:2" x14ac:dyDescent="0.25">
      <c r="A46" s="20" t="s">
        <v>109</v>
      </c>
      <c r="B46" s="19">
        <v>2</v>
      </c>
    </row>
    <row r="47" spans="1:2" x14ac:dyDescent="0.25">
      <c r="A47" s="18" t="s">
        <v>1216</v>
      </c>
      <c r="B47" s="19">
        <v>2</v>
      </c>
    </row>
    <row r="48" spans="1:2" x14ac:dyDescent="0.25">
      <c r="A48" s="20" t="s">
        <v>175</v>
      </c>
      <c r="B48" s="19">
        <v>1</v>
      </c>
    </row>
    <row r="49" spans="1:2" x14ac:dyDescent="0.25">
      <c r="A49" s="20" t="s">
        <v>21</v>
      </c>
      <c r="B49" s="19">
        <v>1</v>
      </c>
    </row>
    <row r="50" spans="1:2" x14ac:dyDescent="0.25">
      <c r="A50" s="18" t="s">
        <v>142</v>
      </c>
      <c r="B50" s="19">
        <v>2</v>
      </c>
    </row>
    <row r="51" spans="1:2" x14ac:dyDescent="0.25">
      <c r="A51" s="20" t="s">
        <v>109</v>
      </c>
      <c r="B51" s="19">
        <v>2</v>
      </c>
    </row>
    <row r="52" spans="1:2" x14ac:dyDescent="0.25">
      <c r="A52" s="18" t="s">
        <v>166</v>
      </c>
      <c r="B52" s="19">
        <v>2</v>
      </c>
    </row>
    <row r="53" spans="1:2" x14ac:dyDescent="0.25">
      <c r="A53" s="20" t="s">
        <v>34</v>
      </c>
      <c r="B53" s="19">
        <v>2</v>
      </c>
    </row>
    <row r="54" spans="1:2" x14ac:dyDescent="0.25">
      <c r="A54" s="18" t="s">
        <v>189</v>
      </c>
      <c r="B54" s="19">
        <v>2</v>
      </c>
    </row>
    <row r="55" spans="1:2" x14ac:dyDescent="0.25">
      <c r="A55" s="20" t="s">
        <v>34</v>
      </c>
      <c r="B55" s="19">
        <v>2</v>
      </c>
    </row>
    <row r="56" spans="1:2" x14ac:dyDescent="0.25">
      <c r="A56" s="18" t="s">
        <v>1114</v>
      </c>
      <c r="B56" s="19">
        <v>1</v>
      </c>
    </row>
    <row r="57" spans="1:2" x14ac:dyDescent="0.25">
      <c r="A57" s="20" t="s">
        <v>109</v>
      </c>
      <c r="B57" s="19">
        <v>1</v>
      </c>
    </row>
    <row r="58" spans="1:2" x14ac:dyDescent="0.25">
      <c r="A58" s="18" t="s">
        <v>862</v>
      </c>
      <c r="B58" s="19">
        <v>1</v>
      </c>
    </row>
    <row r="59" spans="1:2" x14ac:dyDescent="0.25">
      <c r="A59" s="20" t="s">
        <v>34</v>
      </c>
      <c r="B59" s="19">
        <v>1</v>
      </c>
    </row>
    <row r="60" spans="1:2" x14ac:dyDescent="0.25">
      <c r="A60" s="18" t="s">
        <v>790</v>
      </c>
      <c r="B60" s="19">
        <v>1</v>
      </c>
    </row>
    <row r="61" spans="1:2" x14ac:dyDescent="0.25">
      <c r="A61" s="20" t="s">
        <v>175</v>
      </c>
      <c r="B61" s="19">
        <v>1</v>
      </c>
    </row>
    <row r="62" spans="1:2" x14ac:dyDescent="0.25">
      <c r="A62" s="18" t="s">
        <v>1228</v>
      </c>
      <c r="B62" s="19">
        <v>1</v>
      </c>
    </row>
    <row r="63" spans="1:2" x14ac:dyDescent="0.25">
      <c r="A63" s="20" t="s">
        <v>34</v>
      </c>
      <c r="B63" s="19">
        <v>1</v>
      </c>
    </row>
    <row r="64" spans="1:2" x14ac:dyDescent="0.25">
      <c r="A64" s="18" t="s">
        <v>934</v>
      </c>
      <c r="B64" s="19">
        <v>1</v>
      </c>
    </row>
    <row r="65" spans="1:2" x14ac:dyDescent="0.25">
      <c r="A65" s="20" t="s">
        <v>21</v>
      </c>
      <c r="B65" s="19">
        <v>1</v>
      </c>
    </row>
    <row r="66" spans="1:2" x14ac:dyDescent="0.25">
      <c r="A66" s="18" t="s">
        <v>1078</v>
      </c>
      <c r="B66" s="19">
        <v>1</v>
      </c>
    </row>
    <row r="67" spans="1:2" x14ac:dyDescent="0.25">
      <c r="A67" s="20" t="s">
        <v>175</v>
      </c>
      <c r="B67" s="19">
        <v>1</v>
      </c>
    </row>
    <row r="68" spans="1:2" x14ac:dyDescent="0.25">
      <c r="A68" s="18" t="s">
        <v>547</v>
      </c>
      <c r="B68" s="19">
        <v>1</v>
      </c>
    </row>
    <row r="69" spans="1:2" x14ac:dyDescent="0.25">
      <c r="A69" s="20" t="s">
        <v>21</v>
      </c>
      <c r="B69" s="19">
        <v>1</v>
      </c>
    </row>
    <row r="70" spans="1:2" x14ac:dyDescent="0.25">
      <c r="A70" s="18" t="s">
        <v>1148</v>
      </c>
      <c r="B70" s="19">
        <v>1</v>
      </c>
    </row>
    <row r="71" spans="1:2" x14ac:dyDescent="0.25">
      <c r="A71" s="20" t="s">
        <v>21</v>
      </c>
      <c r="B71" s="19">
        <v>1</v>
      </c>
    </row>
    <row r="72" spans="1:2" x14ac:dyDescent="0.25">
      <c r="A72" s="18" t="s">
        <v>684</v>
      </c>
      <c r="B72" s="19">
        <v>1</v>
      </c>
    </row>
    <row r="73" spans="1:2" x14ac:dyDescent="0.25">
      <c r="A73" s="20" t="s">
        <v>34</v>
      </c>
      <c r="B73" s="19">
        <v>1</v>
      </c>
    </row>
    <row r="74" spans="1:2" x14ac:dyDescent="0.25">
      <c r="A74" s="18" t="s">
        <v>892</v>
      </c>
      <c r="B74" s="19">
        <v>1</v>
      </c>
    </row>
    <row r="75" spans="1:2" x14ac:dyDescent="0.25">
      <c r="A75" s="20" t="s">
        <v>34</v>
      </c>
      <c r="B75" s="19">
        <v>1</v>
      </c>
    </row>
    <row r="76" spans="1:2" x14ac:dyDescent="0.25">
      <c r="A76" s="18" t="s">
        <v>447</v>
      </c>
      <c r="B76" s="19">
        <v>1</v>
      </c>
    </row>
    <row r="77" spans="1:2" x14ac:dyDescent="0.25">
      <c r="A77" s="20" t="s">
        <v>34</v>
      </c>
      <c r="B77" s="19">
        <v>1</v>
      </c>
    </row>
    <row r="78" spans="1:2" x14ac:dyDescent="0.25">
      <c r="A78" s="18" t="s">
        <v>1085</v>
      </c>
      <c r="B78" s="19">
        <v>1</v>
      </c>
    </row>
    <row r="79" spans="1:2" x14ac:dyDescent="0.25">
      <c r="A79" s="20" t="s">
        <v>34</v>
      </c>
      <c r="B79" s="19">
        <v>1</v>
      </c>
    </row>
    <row r="80" spans="1:2" x14ac:dyDescent="0.25">
      <c r="A80" s="18" t="s">
        <v>1222</v>
      </c>
      <c r="B80" s="19">
        <v>1</v>
      </c>
    </row>
    <row r="81" spans="1:2" x14ac:dyDescent="0.25">
      <c r="A81" s="20" t="s">
        <v>34</v>
      </c>
      <c r="B81" s="19">
        <v>1</v>
      </c>
    </row>
    <row r="82" spans="1:2" x14ac:dyDescent="0.25">
      <c r="A82" s="18" t="s">
        <v>917</v>
      </c>
      <c r="B82" s="19">
        <v>1</v>
      </c>
    </row>
    <row r="83" spans="1:2" x14ac:dyDescent="0.25">
      <c r="A83" s="20" t="s">
        <v>34</v>
      </c>
      <c r="B83" s="19">
        <v>1</v>
      </c>
    </row>
    <row r="84" spans="1:2" x14ac:dyDescent="0.25">
      <c r="A84" s="18" t="s">
        <v>832</v>
      </c>
      <c r="B84" s="19">
        <v>1</v>
      </c>
    </row>
    <row r="85" spans="1:2" x14ac:dyDescent="0.25">
      <c r="A85" s="20" t="s">
        <v>34</v>
      </c>
      <c r="B85" s="19">
        <v>1</v>
      </c>
    </row>
    <row r="86" spans="1:2" x14ac:dyDescent="0.25">
      <c r="A86" s="18" t="s">
        <v>103</v>
      </c>
      <c r="B86" s="19">
        <v>1</v>
      </c>
    </row>
    <row r="87" spans="1:2" x14ac:dyDescent="0.25">
      <c r="A87" s="20" t="s">
        <v>34</v>
      </c>
      <c r="B87" s="19">
        <v>1</v>
      </c>
    </row>
    <row r="88" spans="1:2" x14ac:dyDescent="0.25">
      <c r="A88" s="20" t="s">
        <v>21</v>
      </c>
      <c r="B88" s="19"/>
    </row>
    <row r="89" spans="1:2" x14ac:dyDescent="0.25">
      <c r="A89" s="18" t="s">
        <v>636</v>
      </c>
      <c r="B89" s="19">
        <v>1</v>
      </c>
    </row>
    <row r="90" spans="1:2" x14ac:dyDescent="0.25">
      <c r="A90" s="20" t="s">
        <v>117</v>
      </c>
      <c r="B90" s="19">
        <v>1</v>
      </c>
    </row>
    <row r="91" spans="1:2" x14ac:dyDescent="0.25">
      <c r="A91" s="18" t="s">
        <v>327</v>
      </c>
      <c r="B91" s="19">
        <v>1</v>
      </c>
    </row>
    <row r="92" spans="1:2" x14ac:dyDescent="0.25">
      <c r="A92" s="20" t="s">
        <v>117</v>
      </c>
      <c r="B92" s="19">
        <v>1</v>
      </c>
    </row>
    <row r="93" spans="1:2" x14ac:dyDescent="0.25">
      <c r="A93" s="18" t="s">
        <v>315</v>
      </c>
      <c r="B93" s="19">
        <v>1</v>
      </c>
    </row>
    <row r="94" spans="1:2" x14ac:dyDescent="0.25">
      <c r="A94" s="20" t="s">
        <v>117</v>
      </c>
      <c r="B94" s="19">
        <v>1</v>
      </c>
    </row>
    <row r="95" spans="1:2" x14ac:dyDescent="0.25">
      <c r="A95" s="18" t="s">
        <v>294</v>
      </c>
      <c r="B95" s="19">
        <v>1</v>
      </c>
    </row>
    <row r="96" spans="1:2" x14ac:dyDescent="0.25">
      <c r="A96" s="20" t="s">
        <v>34</v>
      </c>
      <c r="B96" s="19">
        <v>1</v>
      </c>
    </row>
    <row r="97" spans="1:2" x14ac:dyDescent="0.25">
      <c r="A97" s="18" t="s">
        <v>272</v>
      </c>
      <c r="B97" s="19">
        <v>1</v>
      </c>
    </row>
    <row r="98" spans="1:2" x14ac:dyDescent="0.25">
      <c r="A98" s="20" t="s">
        <v>34</v>
      </c>
      <c r="B98" s="19">
        <v>1</v>
      </c>
    </row>
    <row r="99" spans="1:2" x14ac:dyDescent="0.25">
      <c r="A99" s="18" t="s">
        <v>341</v>
      </c>
      <c r="B99" s="19">
        <v>1</v>
      </c>
    </row>
    <row r="100" spans="1:2" x14ac:dyDescent="0.25">
      <c r="A100" s="20" t="s">
        <v>117</v>
      </c>
      <c r="B100" s="19">
        <v>1</v>
      </c>
    </row>
    <row r="101" spans="1:2" x14ac:dyDescent="0.25">
      <c r="A101" s="18" t="s">
        <v>817</v>
      </c>
      <c r="B101" s="19">
        <v>1</v>
      </c>
    </row>
    <row r="102" spans="1:2" x14ac:dyDescent="0.25">
      <c r="A102" s="20" t="s">
        <v>34</v>
      </c>
      <c r="B102" s="19">
        <v>1</v>
      </c>
    </row>
    <row r="103" spans="1:2" x14ac:dyDescent="0.25">
      <c r="A103" s="18" t="s">
        <v>621</v>
      </c>
      <c r="B103" s="19">
        <v>1</v>
      </c>
    </row>
    <row r="104" spans="1:2" x14ac:dyDescent="0.25">
      <c r="A104" s="20" t="s">
        <v>117</v>
      </c>
      <c r="B104" s="19">
        <v>1</v>
      </c>
    </row>
    <row r="105" spans="1:2" x14ac:dyDescent="0.25">
      <c r="A105" s="18" t="s">
        <v>1303</v>
      </c>
      <c r="B105" s="19">
        <v>1</v>
      </c>
    </row>
    <row r="106" spans="1:2" x14ac:dyDescent="0.25">
      <c r="A106" s="20" t="s">
        <v>34</v>
      </c>
      <c r="B106" s="19">
        <v>1</v>
      </c>
    </row>
    <row r="107" spans="1:2" x14ac:dyDescent="0.25">
      <c r="A107" s="18" t="s">
        <v>1088</v>
      </c>
      <c r="B107" s="19">
        <v>1</v>
      </c>
    </row>
    <row r="108" spans="1:2" x14ac:dyDescent="0.25">
      <c r="A108" s="20" t="s">
        <v>34</v>
      </c>
      <c r="B108" s="19">
        <v>1</v>
      </c>
    </row>
    <row r="109" spans="1:2" x14ac:dyDescent="0.25">
      <c r="A109" s="18" t="s">
        <v>671</v>
      </c>
      <c r="B109" s="19">
        <v>1</v>
      </c>
    </row>
    <row r="110" spans="1:2" x14ac:dyDescent="0.25">
      <c r="A110" s="20" t="s">
        <v>34</v>
      </c>
      <c r="B110" s="19">
        <v>1</v>
      </c>
    </row>
    <row r="111" spans="1:2" x14ac:dyDescent="0.25">
      <c r="A111" s="18" t="s">
        <v>844</v>
      </c>
      <c r="B111" s="19">
        <v>1</v>
      </c>
    </row>
    <row r="112" spans="1:2" x14ac:dyDescent="0.25">
      <c r="A112" s="20" t="s">
        <v>34</v>
      </c>
      <c r="B112" s="19">
        <v>1</v>
      </c>
    </row>
    <row r="113" spans="1:2" x14ac:dyDescent="0.25">
      <c r="A113" s="18" t="s">
        <v>1002</v>
      </c>
      <c r="B113" s="19">
        <v>1</v>
      </c>
    </row>
    <row r="114" spans="1:2" x14ac:dyDescent="0.25">
      <c r="A114" s="20" t="s">
        <v>21</v>
      </c>
      <c r="B114" s="19">
        <v>1</v>
      </c>
    </row>
    <row r="115" spans="1:2" x14ac:dyDescent="0.25">
      <c r="A115" s="18" t="s">
        <v>300</v>
      </c>
      <c r="B115" s="19">
        <v>1</v>
      </c>
    </row>
    <row r="116" spans="1:2" x14ac:dyDescent="0.25">
      <c r="A116" s="20" t="s">
        <v>109</v>
      </c>
      <c r="B116" s="19">
        <v>1</v>
      </c>
    </row>
    <row r="117" spans="1:2" x14ac:dyDescent="0.25">
      <c r="A117" s="18" t="s">
        <v>1256</v>
      </c>
      <c r="B117" s="19">
        <v>1</v>
      </c>
    </row>
    <row r="118" spans="1:2" x14ac:dyDescent="0.25">
      <c r="A118" s="20" t="s">
        <v>21</v>
      </c>
      <c r="B118" s="19">
        <v>1</v>
      </c>
    </row>
    <row r="119" spans="1:2" x14ac:dyDescent="0.25">
      <c r="A119" s="18" t="s">
        <v>505</v>
      </c>
      <c r="B119" s="19">
        <v>1</v>
      </c>
    </row>
    <row r="120" spans="1:2" x14ac:dyDescent="0.25">
      <c r="A120" s="20" t="s">
        <v>34</v>
      </c>
      <c r="B120" s="19">
        <v>1</v>
      </c>
    </row>
    <row r="121" spans="1:2" x14ac:dyDescent="0.25">
      <c r="A121" s="18" t="s">
        <v>1061</v>
      </c>
      <c r="B121" s="19">
        <v>1</v>
      </c>
    </row>
    <row r="122" spans="1:2" x14ac:dyDescent="0.25">
      <c r="A122" s="20" t="s">
        <v>34</v>
      </c>
      <c r="B122" s="19">
        <v>1</v>
      </c>
    </row>
    <row r="123" spans="1:2" x14ac:dyDescent="0.25">
      <c r="A123" s="18" t="s">
        <v>1053</v>
      </c>
      <c r="B123" s="19">
        <v>1</v>
      </c>
    </row>
    <row r="124" spans="1:2" x14ac:dyDescent="0.25">
      <c r="A124" s="20" t="s">
        <v>34</v>
      </c>
      <c r="B124" s="19">
        <v>1</v>
      </c>
    </row>
    <row r="125" spans="1:2" x14ac:dyDescent="0.25">
      <c r="A125" s="18" t="s">
        <v>590</v>
      </c>
      <c r="B125" s="19">
        <v>1</v>
      </c>
    </row>
    <row r="126" spans="1:2" x14ac:dyDescent="0.25">
      <c r="A126" s="20" t="s">
        <v>117</v>
      </c>
      <c r="B126" s="19">
        <v>1</v>
      </c>
    </row>
    <row r="127" spans="1:2" x14ac:dyDescent="0.25">
      <c r="A127" s="18" t="s">
        <v>1204</v>
      </c>
      <c r="B127" s="19">
        <v>1</v>
      </c>
    </row>
    <row r="128" spans="1:2" x14ac:dyDescent="0.25">
      <c r="A128" s="20" t="s">
        <v>21</v>
      </c>
      <c r="B128" s="19">
        <v>1</v>
      </c>
    </row>
    <row r="129" spans="1:2" x14ac:dyDescent="0.25">
      <c r="A129" s="18" t="s">
        <v>159</v>
      </c>
      <c r="B129" s="19">
        <v>1</v>
      </c>
    </row>
    <row r="130" spans="1:2" x14ac:dyDescent="0.25">
      <c r="A130" s="20" t="s">
        <v>109</v>
      </c>
      <c r="B130" s="19">
        <v>1</v>
      </c>
    </row>
    <row r="131" spans="1:2" x14ac:dyDescent="0.25">
      <c r="A131" s="20" t="s">
        <v>51</v>
      </c>
      <c r="B131" s="19"/>
    </row>
    <row r="132" spans="1:2" x14ac:dyDescent="0.25">
      <c r="A132" s="18" t="s">
        <v>604</v>
      </c>
      <c r="B132" s="19">
        <v>1</v>
      </c>
    </row>
    <row r="133" spans="1:2" x14ac:dyDescent="0.25">
      <c r="A133" s="20" t="s">
        <v>21</v>
      </c>
      <c r="B133" s="19">
        <v>1</v>
      </c>
    </row>
    <row r="134" spans="1:2" x14ac:dyDescent="0.25">
      <c r="A134" s="18" t="s">
        <v>97</v>
      </c>
      <c r="B134" s="19">
        <v>1</v>
      </c>
    </row>
    <row r="135" spans="1:2" x14ac:dyDescent="0.25">
      <c r="A135" s="20" t="s">
        <v>34</v>
      </c>
      <c r="B135" s="19">
        <v>1</v>
      </c>
    </row>
    <row r="136" spans="1:2" x14ac:dyDescent="0.25">
      <c r="A136" s="20" t="s">
        <v>21</v>
      </c>
      <c r="B136" s="19"/>
    </row>
    <row r="137" spans="1:2" x14ac:dyDescent="0.25">
      <c r="A137" s="20" t="s">
        <v>117</v>
      </c>
      <c r="B137" s="19"/>
    </row>
    <row r="138" spans="1:2" x14ac:dyDescent="0.25">
      <c r="A138" s="18" t="s">
        <v>838</v>
      </c>
      <c r="B138" s="19">
        <v>1</v>
      </c>
    </row>
    <row r="139" spans="1:2" x14ac:dyDescent="0.25">
      <c r="A139" s="20" t="s">
        <v>109</v>
      </c>
      <c r="B139" s="19">
        <v>1</v>
      </c>
    </row>
    <row r="140" spans="1:2" x14ac:dyDescent="0.25">
      <c r="A140" s="18" t="s">
        <v>433</v>
      </c>
      <c r="B140" s="19">
        <v>1</v>
      </c>
    </row>
    <row r="141" spans="1:2" x14ac:dyDescent="0.25">
      <c r="A141" s="20" t="s">
        <v>21</v>
      </c>
      <c r="B141" s="19">
        <v>1</v>
      </c>
    </row>
    <row r="142" spans="1:2" x14ac:dyDescent="0.25">
      <c r="A142" s="20" t="s">
        <v>109</v>
      </c>
      <c r="B142" s="19"/>
    </row>
    <row r="143" spans="1:2" x14ac:dyDescent="0.25">
      <c r="A143" s="18" t="s">
        <v>1296</v>
      </c>
      <c r="B143" s="19">
        <v>1</v>
      </c>
    </row>
    <row r="144" spans="1:2" x14ac:dyDescent="0.25">
      <c r="A144" s="20" t="s">
        <v>117</v>
      </c>
      <c r="B144" s="19">
        <v>1</v>
      </c>
    </row>
    <row r="145" spans="1:2" x14ac:dyDescent="0.25">
      <c r="A145" s="18" t="s">
        <v>1177</v>
      </c>
      <c r="B145" s="19">
        <v>1</v>
      </c>
    </row>
    <row r="146" spans="1:2" x14ac:dyDescent="0.25">
      <c r="A146" s="20" t="s">
        <v>117</v>
      </c>
      <c r="B146" s="19">
        <v>1</v>
      </c>
    </row>
    <row r="147" spans="1:2" x14ac:dyDescent="0.25">
      <c r="A147" s="18" t="s">
        <v>1284</v>
      </c>
      <c r="B147" s="19">
        <v>1</v>
      </c>
    </row>
    <row r="148" spans="1:2" x14ac:dyDescent="0.25">
      <c r="A148" s="20" t="s">
        <v>34</v>
      </c>
      <c r="B148" s="19">
        <v>1</v>
      </c>
    </row>
    <row r="149" spans="1:2" x14ac:dyDescent="0.25">
      <c r="A149" s="18" t="s">
        <v>1271</v>
      </c>
      <c r="B149" s="19">
        <v>1</v>
      </c>
    </row>
    <row r="150" spans="1:2" x14ac:dyDescent="0.25">
      <c r="A150" s="20" t="s">
        <v>34</v>
      </c>
      <c r="B150" s="19">
        <v>1</v>
      </c>
    </row>
    <row r="151" spans="1:2" x14ac:dyDescent="0.25">
      <c r="A151" s="18" t="s">
        <v>153</v>
      </c>
      <c r="B151" s="19">
        <v>1</v>
      </c>
    </row>
    <row r="152" spans="1:2" x14ac:dyDescent="0.25">
      <c r="A152" s="20" t="s">
        <v>109</v>
      </c>
      <c r="B152" s="19">
        <v>1</v>
      </c>
    </row>
    <row r="153" spans="1:2" x14ac:dyDescent="0.25">
      <c r="A153" s="18" t="s">
        <v>648</v>
      </c>
      <c r="B153" s="19">
        <v>1</v>
      </c>
    </row>
    <row r="154" spans="1:2" x14ac:dyDescent="0.25">
      <c r="A154" s="20" t="s">
        <v>34</v>
      </c>
      <c r="B154" s="19">
        <v>1</v>
      </c>
    </row>
    <row r="155" spans="1:2" x14ac:dyDescent="0.25">
      <c r="A155" s="18" t="s">
        <v>997</v>
      </c>
      <c r="B155" s="19">
        <v>1</v>
      </c>
    </row>
    <row r="156" spans="1:2" x14ac:dyDescent="0.25">
      <c r="A156" s="20" t="s">
        <v>21</v>
      </c>
      <c r="B156" s="19">
        <v>1</v>
      </c>
    </row>
    <row r="157" spans="1:2" x14ac:dyDescent="0.25">
      <c r="A157" s="18" t="s">
        <v>1099</v>
      </c>
      <c r="B157" s="19"/>
    </row>
    <row r="158" spans="1:2" x14ac:dyDescent="0.25">
      <c r="A158" s="20" t="s">
        <v>109</v>
      </c>
      <c r="B158" s="19"/>
    </row>
    <row r="159" spans="1:2" x14ac:dyDescent="0.25">
      <c r="A159" s="18" t="s">
        <v>440</v>
      </c>
      <c r="B159" s="19"/>
    </row>
    <row r="160" spans="1:2" x14ac:dyDescent="0.25">
      <c r="A160" s="20" t="s">
        <v>34</v>
      </c>
      <c r="B160" s="19"/>
    </row>
    <row r="161" spans="1:2" x14ac:dyDescent="0.25">
      <c r="A161" s="20" t="s">
        <v>21</v>
      </c>
      <c r="B161" s="19"/>
    </row>
    <row r="162" spans="1:2" x14ac:dyDescent="0.25">
      <c r="A162" s="18" t="s">
        <v>1093</v>
      </c>
      <c r="B162" s="19"/>
    </row>
    <row r="163" spans="1:2" x14ac:dyDescent="0.25">
      <c r="A163" s="20" t="s">
        <v>34</v>
      </c>
      <c r="B163" s="19"/>
    </row>
    <row r="164" spans="1:2" x14ac:dyDescent="0.25">
      <c r="A164" s="20" t="s">
        <v>21</v>
      </c>
      <c r="B164" s="19"/>
    </row>
    <row r="165" spans="1:2" x14ac:dyDescent="0.25">
      <c r="A165" s="18" t="s">
        <v>472</v>
      </c>
      <c r="B165" s="19"/>
    </row>
    <row r="166" spans="1:2" x14ac:dyDescent="0.25">
      <c r="A166" s="20" t="s">
        <v>109</v>
      </c>
      <c r="B166" s="19"/>
    </row>
    <row r="167" spans="1:2" x14ac:dyDescent="0.25">
      <c r="A167" s="18" t="s">
        <v>255</v>
      </c>
      <c r="B167" s="19"/>
    </row>
    <row r="168" spans="1:2" x14ac:dyDescent="0.25">
      <c r="A168" s="20" t="s">
        <v>21</v>
      </c>
      <c r="B168" s="19"/>
    </row>
    <row r="169" spans="1:2" x14ac:dyDescent="0.25">
      <c r="A169" s="18" t="s">
        <v>746</v>
      </c>
      <c r="B169" s="19"/>
    </row>
    <row r="170" spans="1:2" x14ac:dyDescent="0.25">
      <c r="A170" s="20" t="s">
        <v>117</v>
      </c>
      <c r="B170" s="19"/>
    </row>
    <row r="171" spans="1:2" x14ac:dyDescent="0.25">
      <c r="A171" s="18" t="s">
        <v>212</v>
      </c>
      <c r="B171" s="19"/>
    </row>
    <row r="172" spans="1:2" x14ac:dyDescent="0.25">
      <c r="A172" s="20" t="s">
        <v>21</v>
      </c>
      <c r="B172" s="19"/>
    </row>
    <row r="173" spans="1:2" x14ac:dyDescent="0.25">
      <c r="A173" s="18" t="s">
        <v>116</v>
      </c>
      <c r="B173" s="19"/>
    </row>
    <row r="174" spans="1:2" x14ac:dyDescent="0.25">
      <c r="A174" s="20" t="s">
        <v>117</v>
      </c>
      <c r="B174" s="19"/>
    </row>
    <row r="175" spans="1:2" x14ac:dyDescent="0.25">
      <c r="A175" s="18" t="s">
        <v>712</v>
      </c>
      <c r="B175" s="19"/>
    </row>
    <row r="176" spans="1:2" x14ac:dyDescent="0.25">
      <c r="A176" s="20" t="s">
        <v>175</v>
      </c>
      <c r="B176" s="19"/>
    </row>
    <row r="177" spans="1:2" x14ac:dyDescent="0.25">
      <c r="A177" s="18" t="s">
        <v>528</v>
      </c>
      <c r="B177" s="19"/>
    </row>
    <row r="178" spans="1:2" x14ac:dyDescent="0.25">
      <c r="A178" s="20" t="s">
        <v>21</v>
      </c>
      <c r="B178" s="19"/>
    </row>
    <row r="179" spans="1:2" x14ac:dyDescent="0.25">
      <c r="A179" s="18" t="s">
        <v>897</v>
      </c>
      <c r="B179" s="19"/>
    </row>
    <row r="180" spans="1:2" x14ac:dyDescent="0.25">
      <c r="A180" s="20" t="s">
        <v>175</v>
      </c>
      <c r="B180" s="19"/>
    </row>
    <row r="181" spans="1:2" x14ac:dyDescent="0.25">
      <c r="A181" s="20" t="s">
        <v>34</v>
      </c>
      <c r="B181" s="19"/>
    </row>
    <row r="182" spans="1:2" x14ac:dyDescent="0.25">
      <c r="A182" s="18" t="s">
        <v>511</v>
      </c>
      <c r="B182" s="19"/>
    </row>
    <row r="183" spans="1:2" x14ac:dyDescent="0.25">
      <c r="A183" s="20" t="s">
        <v>21</v>
      </c>
      <c r="B183" s="19"/>
    </row>
    <row r="184" spans="1:2" x14ac:dyDescent="0.25">
      <c r="A184" s="18" t="s">
        <v>125</v>
      </c>
      <c r="B184" s="19"/>
    </row>
    <row r="185" spans="1:2" x14ac:dyDescent="0.25">
      <c r="A185" s="20" t="s">
        <v>109</v>
      </c>
      <c r="B185" s="19"/>
    </row>
    <row r="186" spans="1:2" x14ac:dyDescent="0.25">
      <c r="A186" s="18" t="s">
        <v>1352</v>
      </c>
      <c r="B186" s="19"/>
    </row>
    <row r="187" spans="1:2" x14ac:dyDescent="0.25">
      <c r="A187" s="20" t="s">
        <v>21</v>
      </c>
      <c r="B187" s="19"/>
    </row>
    <row r="188" spans="1:2" x14ac:dyDescent="0.25">
      <c r="A188" s="18" t="s">
        <v>1163</v>
      </c>
      <c r="B188" s="19"/>
    </row>
    <row r="189" spans="1:2" x14ac:dyDescent="0.25">
      <c r="A189" s="20" t="s">
        <v>34</v>
      </c>
      <c r="B189" s="19"/>
    </row>
    <row r="190" spans="1:2" x14ac:dyDescent="0.25">
      <c r="A190" s="18" t="s">
        <v>911</v>
      </c>
      <c r="B190" s="19"/>
    </row>
    <row r="191" spans="1:2" x14ac:dyDescent="0.25">
      <c r="A191" s="20" t="s">
        <v>51</v>
      </c>
      <c r="B191" s="19"/>
    </row>
    <row r="192" spans="1:2" x14ac:dyDescent="0.25">
      <c r="A192" s="18" t="s">
        <v>1328</v>
      </c>
      <c r="B192" s="19"/>
    </row>
    <row r="193" spans="1:2" x14ac:dyDescent="0.25">
      <c r="A193" s="20" t="s">
        <v>109</v>
      </c>
      <c r="B193" s="19"/>
    </row>
    <row r="194" spans="1:2" x14ac:dyDescent="0.25">
      <c r="A194" s="18" t="s">
        <v>1008</v>
      </c>
      <c r="B194" s="19"/>
    </row>
    <row r="195" spans="1:2" x14ac:dyDescent="0.25">
      <c r="A195" s="20" t="s">
        <v>51</v>
      </c>
      <c r="B195" s="19"/>
    </row>
    <row r="196" spans="1:2" x14ac:dyDescent="0.25">
      <c r="A196" s="18" t="s">
        <v>482</v>
      </c>
      <c r="B196" s="19"/>
    </row>
    <row r="197" spans="1:2" x14ac:dyDescent="0.25">
      <c r="A197" s="20" t="s">
        <v>109</v>
      </c>
      <c r="B197" s="19"/>
    </row>
    <row r="198" spans="1:2" x14ac:dyDescent="0.25">
      <c r="A198" s="18" t="s">
        <v>535</v>
      </c>
      <c r="B198" s="19"/>
    </row>
    <row r="199" spans="1:2" x14ac:dyDescent="0.25">
      <c r="A199" s="20" t="s">
        <v>51</v>
      </c>
      <c r="B199" s="19"/>
    </row>
    <row r="200" spans="1:2" x14ac:dyDescent="0.25">
      <c r="A200" s="18" t="s">
        <v>1377</v>
      </c>
      <c r="B200" s="19"/>
    </row>
    <row r="201" spans="1:2" x14ac:dyDescent="0.25">
      <c r="A201" s="20" t="s">
        <v>1377</v>
      </c>
      <c r="B201" s="19"/>
    </row>
    <row r="202" spans="1:2" x14ac:dyDescent="0.25">
      <c r="A202" s="18" t="s">
        <v>335</v>
      </c>
      <c r="B202" s="19"/>
    </row>
    <row r="203" spans="1:2" x14ac:dyDescent="0.25">
      <c r="A203" s="20" t="s">
        <v>117</v>
      </c>
      <c r="B203" s="19"/>
    </row>
    <row r="204" spans="1:2" x14ac:dyDescent="0.25">
      <c r="A204" s="18" t="s">
        <v>753</v>
      </c>
      <c r="B204" s="19"/>
    </row>
    <row r="205" spans="1:2" x14ac:dyDescent="0.25">
      <c r="A205" s="20" t="s">
        <v>51</v>
      </c>
      <c r="B205" s="19"/>
    </row>
    <row r="206" spans="1:2" x14ac:dyDescent="0.25">
      <c r="A206" s="18" t="s">
        <v>874</v>
      </c>
      <c r="B206" s="19"/>
    </row>
    <row r="207" spans="1:2" x14ac:dyDescent="0.25">
      <c r="A207" s="20" t="s">
        <v>34</v>
      </c>
      <c r="B207" s="19"/>
    </row>
    <row r="208" spans="1:2" x14ac:dyDescent="0.25">
      <c r="A208" s="18" t="s">
        <v>50</v>
      </c>
      <c r="B208" s="19"/>
    </row>
    <row r="209" spans="1:2" x14ac:dyDescent="0.25">
      <c r="A209" s="20" t="s">
        <v>51</v>
      </c>
      <c r="B209" s="19"/>
    </row>
    <row r="210" spans="1:2" x14ac:dyDescent="0.25">
      <c r="A210" s="18" t="s">
        <v>954</v>
      </c>
      <c r="B210" s="19"/>
    </row>
    <row r="211" spans="1:2" x14ac:dyDescent="0.25">
      <c r="A211" s="20" t="s">
        <v>34</v>
      </c>
      <c r="B211" s="19"/>
    </row>
    <row r="212" spans="1:2" x14ac:dyDescent="0.25">
      <c r="A212" s="18" t="s">
        <v>706</v>
      </c>
      <c r="B212" s="19"/>
    </row>
    <row r="213" spans="1:2" x14ac:dyDescent="0.25">
      <c r="A213" s="20" t="s">
        <v>51</v>
      </c>
      <c r="B213" s="19"/>
    </row>
    <row r="214" spans="1:2" x14ac:dyDescent="0.25">
      <c r="A214" s="18" t="s">
        <v>392</v>
      </c>
      <c r="B214" s="19"/>
    </row>
    <row r="215" spans="1:2" x14ac:dyDescent="0.25">
      <c r="A215" s="20" t="s">
        <v>109</v>
      </c>
      <c r="B215" s="19"/>
    </row>
    <row r="216" spans="1:2" x14ac:dyDescent="0.25">
      <c r="A216" s="18" t="s">
        <v>1241</v>
      </c>
      <c r="B216" s="19"/>
    </row>
    <row r="217" spans="1:2" x14ac:dyDescent="0.25">
      <c r="A217" s="20" t="s">
        <v>21</v>
      </c>
      <c r="B217" s="19"/>
    </row>
    <row r="218" spans="1:2" x14ac:dyDescent="0.25">
      <c r="A218" s="18" t="s">
        <v>1345</v>
      </c>
      <c r="B218" s="19"/>
    </row>
    <row r="219" spans="1:2" x14ac:dyDescent="0.25">
      <c r="A219" s="20" t="s">
        <v>21</v>
      </c>
      <c r="B219" s="19"/>
    </row>
    <row r="220" spans="1:2" x14ac:dyDescent="0.25">
      <c r="A220" s="18" t="s">
        <v>960</v>
      </c>
      <c r="B220" s="19"/>
    </row>
    <row r="221" spans="1:2" x14ac:dyDescent="0.25">
      <c r="A221" s="20" t="s">
        <v>21</v>
      </c>
      <c r="B221" s="19"/>
    </row>
    <row r="222" spans="1:2" x14ac:dyDescent="0.25">
      <c r="A222" s="18" t="s">
        <v>488</v>
      </c>
      <c r="B222" s="19"/>
    </row>
    <row r="223" spans="1:2" x14ac:dyDescent="0.25">
      <c r="A223" s="20" t="s">
        <v>34</v>
      </c>
      <c r="B223" s="19"/>
    </row>
    <row r="224" spans="1:2" x14ac:dyDescent="0.25">
      <c r="A224" s="18" t="s">
        <v>85</v>
      </c>
      <c r="B224" s="19"/>
    </row>
    <row r="225" spans="1:2" x14ac:dyDescent="0.25">
      <c r="A225" s="20" t="s">
        <v>34</v>
      </c>
      <c r="B225" s="19"/>
    </row>
    <row r="226" spans="1:2" x14ac:dyDescent="0.25">
      <c r="A226" s="18" t="s">
        <v>346</v>
      </c>
      <c r="B226" s="19"/>
    </row>
    <row r="227" spans="1:2" x14ac:dyDescent="0.25">
      <c r="A227" s="20" t="s">
        <v>117</v>
      </c>
      <c r="B227" s="19"/>
    </row>
    <row r="228" spans="1:2" x14ac:dyDescent="0.25">
      <c r="A228" s="18" t="s">
        <v>578</v>
      </c>
      <c r="B228" s="19"/>
    </row>
    <row r="229" spans="1:2" x14ac:dyDescent="0.25">
      <c r="A229" s="20" t="s">
        <v>21</v>
      </c>
      <c r="B229" s="19"/>
    </row>
    <row r="230" spans="1:2" x14ac:dyDescent="0.25">
      <c r="A230" s="18" t="s">
        <v>772</v>
      </c>
      <c r="B230" s="19"/>
    </row>
    <row r="231" spans="1:2" x14ac:dyDescent="0.25">
      <c r="A231" s="20" t="s">
        <v>109</v>
      </c>
      <c r="B231" s="19"/>
    </row>
    <row r="232" spans="1:2" x14ac:dyDescent="0.25">
      <c r="A232" s="18" t="s">
        <v>1210</v>
      </c>
      <c r="B232" s="19"/>
    </row>
    <row r="233" spans="1:2" x14ac:dyDescent="0.25">
      <c r="A233" s="20" t="s">
        <v>51</v>
      </c>
      <c r="B233" s="19"/>
    </row>
    <row r="234" spans="1:2" x14ac:dyDescent="0.25">
      <c r="A234" s="18" t="s">
        <v>1290</v>
      </c>
      <c r="B234" s="19"/>
    </row>
    <row r="235" spans="1:2" x14ac:dyDescent="0.25">
      <c r="A235" s="20" t="s">
        <v>21</v>
      </c>
      <c r="B235" s="19"/>
    </row>
    <row r="236" spans="1:2" x14ac:dyDescent="0.25">
      <c r="A236" s="18" t="s">
        <v>557</v>
      </c>
      <c r="B236" s="19"/>
    </row>
    <row r="237" spans="1:2" x14ac:dyDescent="0.25">
      <c r="A237" s="20" t="s">
        <v>51</v>
      </c>
      <c r="B237" s="19"/>
    </row>
    <row r="238" spans="1:2" x14ac:dyDescent="0.25">
      <c r="A238" s="18" t="s">
        <v>643</v>
      </c>
      <c r="B238" s="19"/>
    </row>
    <row r="239" spans="1:2" x14ac:dyDescent="0.25">
      <c r="A239" s="20" t="s">
        <v>21</v>
      </c>
      <c r="B239" s="19"/>
    </row>
    <row r="240" spans="1:2" x14ac:dyDescent="0.25">
      <c r="A240" s="18" t="s">
        <v>655</v>
      </c>
      <c r="B240" s="19"/>
    </row>
    <row r="241" spans="1:2" x14ac:dyDescent="0.25">
      <c r="A241" s="20" t="s">
        <v>21</v>
      </c>
      <c r="B241" s="19"/>
    </row>
    <row r="242" spans="1:2" x14ac:dyDescent="0.25">
      <c r="A242" s="18" t="s">
        <v>759</v>
      </c>
      <c r="B242" s="19"/>
    </row>
    <row r="243" spans="1:2" x14ac:dyDescent="0.25">
      <c r="A243" s="20" t="s">
        <v>117</v>
      </c>
      <c r="B243" s="19"/>
    </row>
    <row r="244" spans="1:2" x14ac:dyDescent="0.25">
      <c r="A244" s="18" t="s">
        <v>78</v>
      </c>
      <c r="B244" s="19"/>
    </row>
    <row r="245" spans="1:2" x14ac:dyDescent="0.25">
      <c r="A245" s="20" t="s">
        <v>51</v>
      </c>
      <c r="B245" s="19"/>
    </row>
    <row r="246" spans="1:2" x14ac:dyDescent="0.25">
      <c r="A246" s="18" t="s">
        <v>1192</v>
      </c>
      <c r="B246" s="19"/>
    </row>
    <row r="247" spans="1:2" x14ac:dyDescent="0.25">
      <c r="A247" s="20" t="s">
        <v>175</v>
      </c>
      <c r="B247" s="19"/>
    </row>
    <row r="248" spans="1:2" x14ac:dyDescent="0.25">
      <c r="A248" s="18" t="s">
        <v>297</v>
      </c>
      <c r="B248" s="19"/>
    </row>
    <row r="249" spans="1:2" x14ac:dyDescent="0.25">
      <c r="A249" s="20" t="s">
        <v>109</v>
      </c>
      <c r="B249" s="19"/>
    </row>
    <row r="250" spans="1:2" x14ac:dyDescent="0.25">
      <c r="A250" s="18" t="s">
        <v>965</v>
      </c>
      <c r="B250" s="19"/>
    </row>
    <row r="251" spans="1:2" x14ac:dyDescent="0.25">
      <c r="A251" s="20" t="s">
        <v>175</v>
      </c>
      <c r="B251" s="19"/>
    </row>
    <row r="252" spans="1:2" x14ac:dyDescent="0.25">
      <c r="A252" s="18" t="s">
        <v>1378</v>
      </c>
      <c r="B252" s="19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  <outlinePr summaryBelow="0" summaryRight="0"/>
  </sheetPr>
  <dimension ref="A1:AA982"/>
  <sheetViews>
    <sheetView topLeftCell="A224" workbookViewId="0">
      <selection activeCell="N15" sqref="N15"/>
    </sheetView>
  </sheetViews>
  <sheetFormatPr defaultColWidth="12.6640625" defaultRowHeight="15.75" customHeight="1" x14ac:dyDescent="0.25"/>
  <cols>
    <col min="2" max="2" width="19.6640625" customWidth="1"/>
    <col min="4" max="4" width="50.109375" customWidth="1"/>
    <col min="6" max="6" width="3" customWidth="1"/>
    <col min="7" max="7" width="49.109375" customWidth="1"/>
  </cols>
  <sheetData>
    <row r="1" spans="1:27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 ht="15.75" customHeight="1" x14ac:dyDescent="0.25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 ht="13.2" x14ac:dyDescent="0.25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 ht="13.2" x14ac:dyDescent="0.25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 ht="13.2" x14ac:dyDescent="0.25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 ht="13.2" x14ac:dyDescent="0.25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 ht="13.2" x14ac:dyDescent="0.25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 ht="13.2" x14ac:dyDescent="0.25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 ht="13.2" x14ac:dyDescent="0.25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 ht="13.2" x14ac:dyDescent="0.25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 ht="13.2" x14ac:dyDescent="0.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 ht="13.2" x14ac:dyDescent="0.25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 ht="13.2" x14ac:dyDescent="0.25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 ht="13.2" x14ac:dyDescent="0.25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 ht="13.2" x14ac:dyDescent="0.25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 ht="13.2" x14ac:dyDescent="0.25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 ht="13.2" x14ac:dyDescent="0.25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 ht="13.2" x14ac:dyDescent="0.25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 ht="13.2" x14ac:dyDescent="0.25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 ht="13.2" x14ac:dyDescent="0.25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 ht="13.2" x14ac:dyDescent="0.2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 ht="13.2" x14ac:dyDescent="0.25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 ht="13.2" x14ac:dyDescent="0.25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 ht="13.2" x14ac:dyDescent="0.25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 ht="13.2" x14ac:dyDescent="0.25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 ht="13.2" x14ac:dyDescent="0.25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 ht="13.2" x14ac:dyDescent="0.25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 ht="13.2" x14ac:dyDescent="0.25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 ht="13.2" x14ac:dyDescent="0.25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 ht="13.2" x14ac:dyDescent="0.25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 ht="13.2" x14ac:dyDescent="0.2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 ht="13.2" x14ac:dyDescent="0.25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 ht="13.2" x14ac:dyDescent="0.25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 ht="13.2" x14ac:dyDescent="0.25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 ht="13.2" x14ac:dyDescent="0.25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 ht="13.2" x14ac:dyDescent="0.25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 ht="13.2" x14ac:dyDescent="0.25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 ht="13.2" x14ac:dyDescent="0.25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 ht="13.2" x14ac:dyDescent="0.25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 ht="13.2" x14ac:dyDescent="0.25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 ht="13.2" x14ac:dyDescent="0.2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 ht="13.2" x14ac:dyDescent="0.25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 ht="13.2" x14ac:dyDescent="0.25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 ht="13.2" x14ac:dyDescent="0.25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 ht="13.2" x14ac:dyDescent="0.25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 ht="13.2" x14ac:dyDescent="0.25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 ht="13.2" x14ac:dyDescent="0.25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 ht="13.2" x14ac:dyDescent="0.25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 ht="13.2" x14ac:dyDescent="0.25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 ht="13.2" x14ac:dyDescent="0.25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 ht="13.2" x14ac:dyDescent="0.2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 ht="13.2" x14ac:dyDescent="0.25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 ht="13.2" x14ac:dyDescent="0.25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 ht="13.2" x14ac:dyDescent="0.25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 ht="13.2" x14ac:dyDescent="0.25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 ht="13.2" x14ac:dyDescent="0.25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 ht="13.2" x14ac:dyDescent="0.25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 ht="13.2" x14ac:dyDescent="0.25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 ht="13.2" x14ac:dyDescent="0.25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 ht="13.2" x14ac:dyDescent="0.25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 ht="13.2" x14ac:dyDescent="0.2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 ht="13.2" x14ac:dyDescent="0.25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 ht="13.2" x14ac:dyDescent="0.25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 ht="13.2" x14ac:dyDescent="0.25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 ht="13.2" x14ac:dyDescent="0.25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 ht="13.2" x14ac:dyDescent="0.25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 ht="13.2" x14ac:dyDescent="0.25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 ht="13.2" x14ac:dyDescent="0.25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 ht="13.2" x14ac:dyDescent="0.25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 ht="13.2" x14ac:dyDescent="0.25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 ht="13.2" x14ac:dyDescent="0.2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 ht="13.2" x14ac:dyDescent="0.25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 ht="13.2" x14ac:dyDescent="0.25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 ht="13.2" x14ac:dyDescent="0.25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 ht="13.2" x14ac:dyDescent="0.25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 ht="13.2" x14ac:dyDescent="0.25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 ht="13.2" x14ac:dyDescent="0.25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 ht="13.2" x14ac:dyDescent="0.25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 ht="13.2" x14ac:dyDescent="0.25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 ht="13.2" x14ac:dyDescent="0.25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 ht="13.2" x14ac:dyDescent="0.2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 ht="13.2" x14ac:dyDescent="0.25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 ht="13.2" x14ac:dyDescent="0.25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 ht="13.2" x14ac:dyDescent="0.25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 ht="13.2" x14ac:dyDescent="0.25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 ht="13.2" x14ac:dyDescent="0.25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 ht="13.2" x14ac:dyDescent="0.25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 ht="13.2" x14ac:dyDescent="0.25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 ht="13.2" x14ac:dyDescent="0.25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 ht="13.2" x14ac:dyDescent="0.25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 ht="13.2" x14ac:dyDescent="0.2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 ht="13.2" x14ac:dyDescent="0.25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 ht="13.2" x14ac:dyDescent="0.25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 ht="13.2" x14ac:dyDescent="0.25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 ht="13.2" x14ac:dyDescent="0.25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 ht="13.2" x14ac:dyDescent="0.25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 ht="13.2" x14ac:dyDescent="0.25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 ht="13.2" x14ac:dyDescent="0.25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 ht="13.2" x14ac:dyDescent="0.25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 ht="13.2" x14ac:dyDescent="0.25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 ht="13.2" x14ac:dyDescent="0.2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 ht="13.2" x14ac:dyDescent="0.25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 ht="13.2" x14ac:dyDescent="0.25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 ht="13.2" x14ac:dyDescent="0.25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 ht="13.2" x14ac:dyDescent="0.25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 ht="13.2" x14ac:dyDescent="0.25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 ht="13.2" x14ac:dyDescent="0.25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 ht="13.2" x14ac:dyDescent="0.25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 ht="13.2" x14ac:dyDescent="0.25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 ht="13.2" x14ac:dyDescent="0.25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 ht="13.2" x14ac:dyDescent="0.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 ht="13.2" x14ac:dyDescent="0.25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 ht="13.2" x14ac:dyDescent="0.25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 ht="13.2" x14ac:dyDescent="0.25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 ht="13.2" x14ac:dyDescent="0.25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 ht="13.2" x14ac:dyDescent="0.25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 ht="13.2" x14ac:dyDescent="0.25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 ht="13.2" x14ac:dyDescent="0.25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 ht="13.2" x14ac:dyDescent="0.25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 ht="13.2" x14ac:dyDescent="0.25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 ht="13.2" x14ac:dyDescent="0.2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 ht="13.2" x14ac:dyDescent="0.25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 ht="13.2" x14ac:dyDescent="0.25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 ht="13.2" x14ac:dyDescent="0.25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 ht="13.2" x14ac:dyDescent="0.25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 ht="13.2" x14ac:dyDescent="0.25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 ht="13.2" x14ac:dyDescent="0.25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 ht="13.2" x14ac:dyDescent="0.25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 ht="13.2" x14ac:dyDescent="0.25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 ht="13.2" x14ac:dyDescent="0.25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 ht="13.2" x14ac:dyDescent="0.2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 ht="13.2" x14ac:dyDescent="0.25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 ht="13.2" x14ac:dyDescent="0.25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 ht="13.2" x14ac:dyDescent="0.25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 ht="13.2" x14ac:dyDescent="0.25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 ht="13.2" x14ac:dyDescent="0.25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 ht="13.2" x14ac:dyDescent="0.25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 ht="13.2" x14ac:dyDescent="0.25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 ht="13.2" x14ac:dyDescent="0.25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 ht="13.2" x14ac:dyDescent="0.25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 ht="13.2" x14ac:dyDescent="0.2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 ht="13.2" x14ac:dyDescent="0.25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 ht="13.2" x14ac:dyDescent="0.25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 ht="13.2" x14ac:dyDescent="0.25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 ht="13.2" x14ac:dyDescent="0.25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 ht="13.2" x14ac:dyDescent="0.25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 ht="13.2" x14ac:dyDescent="0.25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 ht="13.2" x14ac:dyDescent="0.25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 ht="13.2" x14ac:dyDescent="0.25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 ht="13.2" x14ac:dyDescent="0.25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 ht="13.2" x14ac:dyDescent="0.2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 ht="13.2" x14ac:dyDescent="0.25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 ht="13.2" x14ac:dyDescent="0.25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 ht="13.2" x14ac:dyDescent="0.25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 ht="13.2" x14ac:dyDescent="0.25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 ht="13.2" x14ac:dyDescent="0.25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 ht="13.2" x14ac:dyDescent="0.25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 ht="13.2" x14ac:dyDescent="0.25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 ht="13.2" x14ac:dyDescent="0.25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 ht="13.2" x14ac:dyDescent="0.25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 ht="13.2" x14ac:dyDescent="0.2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 ht="13.2" x14ac:dyDescent="0.25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 ht="13.2" x14ac:dyDescent="0.25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 ht="13.2" x14ac:dyDescent="0.25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 ht="13.2" x14ac:dyDescent="0.25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 ht="13.2" x14ac:dyDescent="0.25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 ht="13.2" x14ac:dyDescent="0.25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 ht="13.2" x14ac:dyDescent="0.25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 ht="13.2" x14ac:dyDescent="0.25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 ht="13.2" x14ac:dyDescent="0.25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 ht="13.2" x14ac:dyDescent="0.2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 ht="13.2" x14ac:dyDescent="0.25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 ht="13.2" x14ac:dyDescent="0.25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 ht="13.2" x14ac:dyDescent="0.25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 ht="13.2" x14ac:dyDescent="0.25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 ht="13.2" x14ac:dyDescent="0.25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 ht="13.2" x14ac:dyDescent="0.25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 ht="13.2" x14ac:dyDescent="0.25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 ht="13.2" x14ac:dyDescent="0.25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 ht="13.2" x14ac:dyDescent="0.25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 ht="13.2" x14ac:dyDescent="0.2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 ht="13.2" x14ac:dyDescent="0.25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 ht="13.2" x14ac:dyDescent="0.25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 ht="13.2" x14ac:dyDescent="0.25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 ht="13.2" x14ac:dyDescent="0.25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 ht="13.2" x14ac:dyDescent="0.25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 ht="13.2" x14ac:dyDescent="0.25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 ht="13.2" x14ac:dyDescent="0.25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 ht="13.2" x14ac:dyDescent="0.25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 ht="13.2" x14ac:dyDescent="0.25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 ht="13.2" x14ac:dyDescent="0.2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 ht="13.2" x14ac:dyDescent="0.25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 ht="13.2" x14ac:dyDescent="0.25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 ht="13.2" x14ac:dyDescent="0.25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 ht="13.2" x14ac:dyDescent="0.25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 ht="13.2" x14ac:dyDescent="0.25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 ht="13.2" x14ac:dyDescent="0.25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 ht="13.2" x14ac:dyDescent="0.25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 ht="13.2" x14ac:dyDescent="0.25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 ht="13.2" x14ac:dyDescent="0.25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 ht="13.2" x14ac:dyDescent="0.2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 ht="13.2" x14ac:dyDescent="0.25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 ht="13.2" x14ac:dyDescent="0.25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 ht="13.2" x14ac:dyDescent="0.25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 ht="13.2" x14ac:dyDescent="0.25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 ht="13.2" x14ac:dyDescent="0.25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 ht="13.2" x14ac:dyDescent="0.25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 ht="13.2" x14ac:dyDescent="0.25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 ht="13.2" x14ac:dyDescent="0.25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 ht="13.2" x14ac:dyDescent="0.25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 ht="13.2" x14ac:dyDescent="0.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 ht="13.2" x14ac:dyDescent="0.25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 ht="13.2" x14ac:dyDescent="0.25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 ht="13.2" x14ac:dyDescent="0.25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 ht="13.2" x14ac:dyDescent="0.25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 ht="13.2" x14ac:dyDescent="0.25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 ht="13.2" x14ac:dyDescent="0.25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 ht="13.2" x14ac:dyDescent="0.25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 ht="13.2" x14ac:dyDescent="0.25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 ht="13.2" x14ac:dyDescent="0.25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 ht="13.2" x14ac:dyDescent="0.2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 ht="13.2" x14ac:dyDescent="0.25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 ht="13.2" x14ac:dyDescent="0.25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 ht="13.2" x14ac:dyDescent="0.25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 ht="13.2" x14ac:dyDescent="0.25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 ht="13.2" x14ac:dyDescent="0.25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 ht="13.2" x14ac:dyDescent="0.25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 ht="13.2" x14ac:dyDescent="0.25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 ht="13.2" x14ac:dyDescent="0.25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 ht="13.2" x14ac:dyDescent="0.25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 ht="13.2" x14ac:dyDescent="0.2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 ht="13.2" x14ac:dyDescent="0.25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 ht="13.2" x14ac:dyDescent="0.25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 ht="13.2" x14ac:dyDescent="0.25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 ht="13.2" x14ac:dyDescent="0.25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 ht="13.2" x14ac:dyDescent="0.25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 ht="13.2" x14ac:dyDescent="0.25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 ht="13.2" x14ac:dyDescent="0.25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 ht="13.2" x14ac:dyDescent="0.25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 ht="13.2" x14ac:dyDescent="0.25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 ht="13.2" x14ac:dyDescent="0.2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 ht="13.2" x14ac:dyDescent="0.25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 ht="13.2" x14ac:dyDescent="0.25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 ht="13.2" x14ac:dyDescent="0.25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 ht="13.2" x14ac:dyDescent="0.25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 ht="13.2" x14ac:dyDescent="0.25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 ht="13.2" x14ac:dyDescent="0.25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 ht="13.2" x14ac:dyDescent="0.25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 ht="13.2" x14ac:dyDescent="0.25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 ht="13.2" x14ac:dyDescent="0.25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 ht="13.2" x14ac:dyDescent="0.2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 ht="13.2" x14ac:dyDescent="0.25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 ht="13.2" x14ac:dyDescent="0.25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 ht="13.2" x14ac:dyDescent="0.25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 ht="13.2" x14ac:dyDescent="0.25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 ht="13.2" x14ac:dyDescent="0.25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 ht="13.2" x14ac:dyDescent="0.25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 ht="13.2" x14ac:dyDescent="0.25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 ht="13.2" x14ac:dyDescent="0.25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 ht="13.2" x14ac:dyDescent="0.25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 ht="13.2" x14ac:dyDescent="0.2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 ht="13.2" x14ac:dyDescent="0.25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 ht="13.2" x14ac:dyDescent="0.25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 ht="13.2" x14ac:dyDescent="0.25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 ht="13.2" x14ac:dyDescent="0.25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 ht="13.2" x14ac:dyDescent="0.25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 ht="13.2" x14ac:dyDescent="0.25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 ht="13.2" x14ac:dyDescent="0.25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 ht="13.2" x14ac:dyDescent="0.25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 ht="13.2" x14ac:dyDescent="0.25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 ht="13.2" x14ac:dyDescent="0.2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 ht="13.2" x14ac:dyDescent="0.25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 ht="13.2" x14ac:dyDescent="0.25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 ht="13.2" x14ac:dyDescent="0.25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 ht="13.2" x14ac:dyDescent="0.25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 ht="13.2" x14ac:dyDescent="0.25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 ht="13.2" x14ac:dyDescent="0.25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 ht="13.2" x14ac:dyDescent="0.25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 ht="13.2" x14ac:dyDescent="0.25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 ht="13.2" x14ac:dyDescent="0.25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 ht="13.2" x14ac:dyDescent="0.2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 ht="13.2" x14ac:dyDescent="0.25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 ht="13.2" x14ac:dyDescent="0.25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 ht="13.2" x14ac:dyDescent="0.25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 ht="13.2" x14ac:dyDescent="0.25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 ht="13.2" x14ac:dyDescent="0.25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 ht="13.2" x14ac:dyDescent="0.25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 ht="13.2" x14ac:dyDescent="0.25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 ht="13.2" x14ac:dyDescent="0.25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 ht="13.2" x14ac:dyDescent="0.25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 ht="13.2" x14ac:dyDescent="0.2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 ht="13.2" x14ac:dyDescent="0.25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 ht="13.2" x14ac:dyDescent="0.25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 ht="13.2" x14ac:dyDescent="0.25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 ht="13.2" x14ac:dyDescent="0.25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 ht="13.2" x14ac:dyDescent="0.25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 ht="13.2" x14ac:dyDescent="0.25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 ht="13.2" x14ac:dyDescent="0.25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 ht="13.2" x14ac:dyDescent="0.25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 ht="13.2" x14ac:dyDescent="0.25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 ht="13.2" x14ac:dyDescent="0.2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 ht="13.2" x14ac:dyDescent="0.25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 ht="13.2" x14ac:dyDescent="0.25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 ht="13.2" x14ac:dyDescent="0.25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 ht="13.2" x14ac:dyDescent="0.25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 ht="13.2" x14ac:dyDescent="0.25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 ht="13.2" x14ac:dyDescent="0.25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 ht="13.2" x14ac:dyDescent="0.25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 ht="13.2" x14ac:dyDescent="0.25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 ht="13.2" x14ac:dyDescent="0.25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 ht="13.2" x14ac:dyDescent="0.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 ht="13.2" x14ac:dyDescent="0.25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 ht="13.2" x14ac:dyDescent="0.25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 ht="13.2" x14ac:dyDescent="0.25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 ht="13.2" x14ac:dyDescent="0.25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 ht="13.2" x14ac:dyDescent="0.25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 ht="13.2" x14ac:dyDescent="0.25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 ht="13.2" x14ac:dyDescent="0.25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 ht="13.2" x14ac:dyDescent="0.25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 ht="13.2" x14ac:dyDescent="0.25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 ht="13.2" x14ac:dyDescent="0.2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 ht="13.2" x14ac:dyDescent="0.25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 ht="13.2" x14ac:dyDescent="0.25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 ht="13.2" x14ac:dyDescent="0.25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 ht="13.2" x14ac:dyDescent="0.25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 ht="13.2" x14ac:dyDescent="0.25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 ht="13.2" x14ac:dyDescent="0.25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 ht="13.2" x14ac:dyDescent="0.25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 ht="13.2" x14ac:dyDescent="0.25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 ht="13.2" x14ac:dyDescent="0.25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 ht="13.2" x14ac:dyDescent="0.2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 ht="13.2" x14ac:dyDescent="0.25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 ht="13.2" x14ac:dyDescent="0.25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 ht="13.2" x14ac:dyDescent="0.25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 ht="13.2" x14ac:dyDescent="0.25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 ht="13.2" x14ac:dyDescent="0.25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 ht="13.2" x14ac:dyDescent="0.25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 ht="13.2" x14ac:dyDescent="0.25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 ht="13.2" x14ac:dyDescent="0.25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 ht="13.2" x14ac:dyDescent="0.25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 ht="13.2" x14ac:dyDescent="0.2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 ht="13.2" x14ac:dyDescent="0.25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 ht="13.2" x14ac:dyDescent="0.25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 ht="13.2" x14ac:dyDescent="0.25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 ht="13.2" x14ac:dyDescent="0.25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 ht="13.2" x14ac:dyDescent="0.25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 ht="13.2" x14ac:dyDescent="0.25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 ht="13.2" x14ac:dyDescent="0.25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 ht="13.2" x14ac:dyDescent="0.25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 ht="13.2" x14ac:dyDescent="0.25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 ht="13.2" x14ac:dyDescent="0.2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 ht="13.2" x14ac:dyDescent="0.25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 ht="13.2" x14ac:dyDescent="0.25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 ht="13.2" x14ac:dyDescent="0.25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ht="13.2" x14ac:dyDescent="0.25">
      <c r="H369" s="16"/>
    </row>
    <row r="370" spans="8:8" ht="13.2" x14ac:dyDescent="0.25">
      <c r="H370" s="16"/>
    </row>
    <row r="371" spans="8:8" ht="13.2" x14ac:dyDescent="0.25">
      <c r="H371" s="16"/>
    </row>
    <row r="372" spans="8:8" ht="13.2" x14ac:dyDescent="0.25">
      <c r="H372" s="16"/>
    </row>
    <row r="373" spans="8:8" ht="13.2" x14ac:dyDescent="0.25">
      <c r="H373" s="16"/>
    </row>
    <row r="374" spans="8:8" ht="13.2" x14ac:dyDescent="0.25">
      <c r="H374" s="16"/>
    </row>
    <row r="375" spans="8:8" ht="13.2" x14ac:dyDescent="0.25">
      <c r="H375" s="16"/>
    </row>
    <row r="376" spans="8:8" ht="13.2" x14ac:dyDescent="0.25">
      <c r="H376" s="16"/>
    </row>
    <row r="377" spans="8:8" ht="13.2" x14ac:dyDescent="0.25">
      <c r="H377" s="16"/>
    </row>
    <row r="378" spans="8:8" ht="13.2" x14ac:dyDescent="0.25">
      <c r="H378" s="16"/>
    </row>
    <row r="379" spans="8:8" ht="13.2" x14ac:dyDescent="0.25">
      <c r="H379" s="16"/>
    </row>
    <row r="380" spans="8:8" ht="13.2" x14ac:dyDescent="0.25">
      <c r="H380" s="16"/>
    </row>
    <row r="381" spans="8:8" ht="13.2" x14ac:dyDescent="0.25">
      <c r="H381" s="16"/>
    </row>
    <row r="382" spans="8:8" ht="13.2" x14ac:dyDescent="0.25">
      <c r="H382" s="16"/>
    </row>
    <row r="383" spans="8:8" ht="13.2" x14ac:dyDescent="0.25">
      <c r="H383" s="16"/>
    </row>
    <row r="384" spans="8:8" ht="13.2" x14ac:dyDescent="0.25">
      <c r="H384" s="16"/>
    </row>
    <row r="385" spans="8:8" ht="13.2" x14ac:dyDescent="0.25">
      <c r="H385" s="16"/>
    </row>
    <row r="386" spans="8:8" ht="13.2" x14ac:dyDescent="0.25">
      <c r="H386" s="16"/>
    </row>
    <row r="387" spans="8:8" ht="13.2" x14ac:dyDescent="0.25">
      <c r="H387" s="16"/>
    </row>
    <row r="388" spans="8:8" ht="13.2" x14ac:dyDescent="0.25">
      <c r="H388" s="16"/>
    </row>
    <row r="389" spans="8:8" ht="13.2" x14ac:dyDescent="0.25">
      <c r="H389" s="16"/>
    </row>
    <row r="390" spans="8:8" ht="13.2" x14ac:dyDescent="0.25">
      <c r="H390" s="16"/>
    </row>
    <row r="391" spans="8:8" ht="13.2" x14ac:dyDescent="0.25">
      <c r="H391" s="16"/>
    </row>
    <row r="392" spans="8:8" ht="13.2" x14ac:dyDescent="0.25">
      <c r="H392" s="16"/>
    </row>
    <row r="393" spans="8:8" ht="13.2" x14ac:dyDescent="0.25">
      <c r="H393" s="16"/>
    </row>
    <row r="394" spans="8:8" ht="13.2" x14ac:dyDescent="0.25">
      <c r="H394" s="16"/>
    </row>
    <row r="395" spans="8:8" ht="13.2" x14ac:dyDescent="0.25">
      <c r="H395" s="16"/>
    </row>
    <row r="396" spans="8:8" ht="13.2" x14ac:dyDescent="0.25">
      <c r="H396" s="16"/>
    </row>
    <row r="397" spans="8:8" ht="13.2" x14ac:dyDescent="0.25">
      <c r="H397" s="16"/>
    </row>
    <row r="398" spans="8:8" ht="13.2" x14ac:dyDescent="0.25">
      <c r="H398" s="16"/>
    </row>
    <row r="399" spans="8:8" ht="13.2" x14ac:dyDescent="0.25">
      <c r="H399" s="16"/>
    </row>
    <row r="400" spans="8:8" ht="13.2" x14ac:dyDescent="0.25">
      <c r="H400" s="16"/>
    </row>
    <row r="401" spans="8:8" ht="13.2" x14ac:dyDescent="0.25">
      <c r="H401" s="16"/>
    </row>
    <row r="402" spans="8:8" ht="13.2" x14ac:dyDescent="0.25">
      <c r="H402" s="16"/>
    </row>
    <row r="403" spans="8:8" ht="13.2" x14ac:dyDescent="0.25">
      <c r="H403" s="16"/>
    </row>
    <row r="404" spans="8:8" ht="13.2" x14ac:dyDescent="0.25">
      <c r="H404" s="16"/>
    </row>
    <row r="405" spans="8:8" ht="13.2" x14ac:dyDescent="0.25">
      <c r="H405" s="16"/>
    </row>
    <row r="406" spans="8:8" ht="13.2" x14ac:dyDescent="0.25">
      <c r="H406" s="16"/>
    </row>
    <row r="407" spans="8:8" ht="13.2" x14ac:dyDescent="0.25">
      <c r="H407" s="16"/>
    </row>
    <row r="408" spans="8:8" ht="13.2" x14ac:dyDescent="0.25">
      <c r="H408" s="16"/>
    </row>
    <row r="409" spans="8:8" ht="13.2" x14ac:dyDescent="0.25">
      <c r="H409" s="16"/>
    </row>
    <row r="410" spans="8:8" ht="13.2" x14ac:dyDescent="0.25">
      <c r="H410" s="16"/>
    </row>
    <row r="411" spans="8:8" ht="13.2" x14ac:dyDescent="0.25">
      <c r="H411" s="16"/>
    </row>
    <row r="412" spans="8:8" ht="13.2" x14ac:dyDescent="0.25">
      <c r="H412" s="16"/>
    </row>
    <row r="413" spans="8:8" ht="13.2" x14ac:dyDescent="0.25">
      <c r="H413" s="16"/>
    </row>
    <row r="414" spans="8:8" ht="13.2" x14ac:dyDescent="0.25">
      <c r="H414" s="16"/>
    </row>
    <row r="415" spans="8:8" ht="13.2" x14ac:dyDescent="0.25">
      <c r="H415" s="16"/>
    </row>
    <row r="416" spans="8:8" ht="13.2" x14ac:dyDescent="0.25">
      <c r="H416" s="16"/>
    </row>
    <row r="417" spans="8:8" ht="13.2" x14ac:dyDescent="0.25">
      <c r="H417" s="16"/>
    </row>
    <row r="418" spans="8:8" ht="13.2" x14ac:dyDescent="0.25">
      <c r="H418" s="16"/>
    </row>
    <row r="419" spans="8:8" ht="13.2" x14ac:dyDescent="0.25">
      <c r="H419" s="16"/>
    </row>
    <row r="420" spans="8:8" ht="13.2" x14ac:dyDescent="0.25">
      <c r="H420" s="16"/>
    </row>
    <row r="421" spans="8:8" ht="13.2" x14ac:dyDescent="0.25">
      <c r="H421" s="16"/>
    </row>
    <row r="422" spans="8:8" ht="13.2" x14ac:dyDescent="0.25">
      <c r="H422" s="16"/>
    </row>
    <row r="423" spans="8:8" ht="13.2" x14ac:dyDescent="0.25">
      <c r="H423" s="16"/>
    </row>
    <row r="424" spans="8:8" ht="13.2" x14ac:dyDescent="0.25">
      <c r="H424" s="16"/>
    </row>
    <row r="425" spans="8:8" ht="13.2" x14ac:dyDescent="0.25">
      <c r="H425" s="16"/>
    </row>
    <row r="426" spans="8:8" ht="13.2" x14ac:dyDescent="0.25">
      <c r="H426" s="16"/>
    </row>
    <row r="427" spans="8:8" ht="13.2" x14ac:dyDescent="0.25">
      <c r="H427" s="16"/>
    </row>
    <row r="428" spans="8:8" ht="13.2" x14ac:dyDescent="0.25">
      <c r="H428" s="16"/>
    </row>
    <row r="429" spans="8:8" ht="13.2" x14ac:dyDescent="0.25">
      <c r="H429" s="16"/>
    </row>
    <row r="430" spans="8:8" ht="13.2" x14ac:dyDescent="0.25">
      <c r="H430" s="16"/>
    </row>
    <row r="431" spans="8:8" ht="13.2" x14ac:dyDescent="0.25">
      <c r="H431" s="16"/>
    </row>
    <row r="432" spans="8:8" ht="13.2" x14ac:dyDescent="0.25">
      <c r="H432" s="16"/>
    </row>
    <row r="433" spans="8:8" ht="13.2" x14ac:dyDescent="0.25">
      <c r="H433" s="16"/>
    </row>
    <row r="434" spans="8:8" ht="13.2" x14ac:dyDescent="0.25">
      <c r="H434" s="16"/>
    </row>
    <row r="435" spans="8:8" ht="13.2" x14ac:dyDescent="0.25">
      <c r="H435" s="16"/>
    </row>
    <row r="436" spans="8:8" ht="13.2" x14ac:dyDescent="0.25">
      <c r="H436" s="16"/>
    </row>
    <row r="437" spans="8:8" ht="13.2" x14ac:dyDescent="0.25">
      <c r="H437" s="16"/>
    </row>
    <row r="438" spans="8:8" ht="13.2" x14ac:dyDescent="0.25">
      <c r="H438" s="16"/>
    </row>
    <row r="439" spans="8:8" ht="13.2" x14ac:dyDescent="0.25">
      <c r="H439" s="16"/>
    </row>
    <row r="440" spans="8:8" ht="13.2" x14ac:dyDescent="0.25">
      <c r="H440" s="16"/>
    </row>
    <row r="441" spans="8:8" ht="13.2" x14ac:dyDescent="0.25">
      <c r="H441" s="16"/>
    </row>
    <row r="442" spans="8:8" ht="13.2" x14ac:dyDescent="0.25">
      <c r="H442" s="16"/>
    </row>
    <row r="443" spans="8:8" ht="13.2" x14ac:dyDescent="0.25">
      <c r="H443" s="16"/>
    </row>
    <row r="444" spans="8:8" ht="13.2" x14ac:dyDescent="0.25">
      <c r="H444" s="16"/>
    </row>
    <row r="445" spans="8:8" ht="13.2" x14ac:dyDescent="0.25">
      <c r="H445" s="16"/>
    </row>
    <row r="446" spans="8:8" ht="13.2" x14ac:dyDescent="0.25">
      <c r="H446" s="16"/>
    </row>
    <row r="447" spans="8:8" ht="13.2" x14ac:dyDescent="0.25">
      <c r="H447" s="16"/>
    </row>
    <row r="448" spans="8:8" ht="13.2" x14ac:dyDescent="0.25">
      <c r="H448" s="16"/>
    </row>
    <row r="449" spans="8:8" ht="13.2" x14ac:dyDescent="0.25">
      <c r="H449" s="16"/>
    </row>
    <row r="450" spans="8:8" ht="13.2" x14ac:dyDescent="0.25">
      <c r="H450" s="16"/>
    </row>
    <row r="451" spans="8:8" ht="13.2" x14ac:dyDescent="0.25">
      <c r="H451" s="16"/>
    </row>
    <row r="452" spans="8:8" ht="13.2" x14ac:dyDescent="0.25">
      <c r="H452" s="16"/>
    </row>
    <row r="453" spans="8:8" ht="13.2" x14ac:dyDescent="0.25">
      <c r="H453" s="16"/>
    </row>
    <row r="454" spans="8:8" ht="13.2" x14ac:dyDescent="0.25">
      <c r="H454" s="16"/>
    </row>
    <row r="455" spans="8:8" ht="13.2" x14ac:dyDescent="0.25">
      <c r="H455" s="16"/>
    </row>
    <row r="456" spans="8:8" ht="13.2" x14ac:dyDescent="0.25">
      <c r="H456" s="16"/>
    </row>
    <row r="457" spans="8:8" ht="13.2" x14ac:dyDescent="0.25">
      <c r="H457" s="16"/>
    </row>
    <row r="458" spans="8:8" ht="13.2" x14ac:dyDescent="0.25">
      <c r="H458" s="16"/>
    </row>
    <row r="459" spans="8:8" ht="13.2" x14ac:dyDescent="0.25">
      <c r="H459" s="16"/>
    </row>
    <row r="460" spans="8:8" ht="13.2" x14ac:dyDescent="0.25">
      <c r="H460" s="16"/>
    </row>
    <row r="461" spans="8:8" ht="13.2" x14ac:dyDescent="0.25">
      <c r="H461" s="16"/>
    </row>
    <row r="462" spans="8:8" ht="13.2" x14ac:dyDescent="0.25">
      <c r="H462" s="16"/>
    </row>
    <row r="463" spans="8:8" ht="13.2" x14ac:dyDescent="0.25">
      <c r="H463" s="16"/>
    </row>
    <row r="464" spans="8:8" ht="13.2" x14ac:dyDescent="0.25">
      <c r="H464" s="16"/>
    </row>
    <row r="465" spans="8:8" ht="13.2" x14ac:dyDescent="0.25">
      <c r="H465" s="16"/>
    </row>
    <row r="466" spans="8:8" ht="13.2" x14ac:dyDescent="0.25">
      <c r="H466" s="16"/>
    </row>
    <row r="467" spans="8:8" ht="13.2" x14ac:dyDescent="0.25">
      <c r="H467" s="16"/>
    </row>
    <row r="468" spans="8:8" ht="13.2" x14ac:dyDescent="0.25">
      <c r="H468" s="16"/>
    </row>
    <row r="469" spans="8:8" ht="13.2" x14ac:dyDescent="0.25">
      <c r="H469" s="16"/>
    </row>
    <row r="470" spans="8:8" ht="13.2" x14ac:dyDescent="0.25">
      <c r="H470" s="16"/>
    </row>
    <row r="471" spans="8:8" ht="13.2" x14ac:dyDescent="0.25">
      <c r="H471" s="16"/>
    </row>
    <row r="472" spans="8:8" ht="13.2" x14ac:dyDescent="0.25">
      <c r="H472" s="16"/>
    </row>
    <row r="473" spans="8:8" ht="13.2" x14ac:dyDescent="0.25">
      <c r="H473" s="16"/>
    </row>
    <row r="474" spans="8:8" ht="13.2" x14ac:dyDescent="0.25">
      <c r="H474" s="16"/>
    </row>
    <row r="475" spans="8:8" ht="13.2" x14ac:dyDescent="0.25">
      <c r="H475" s="16"/>
    </row>
    <row r="476" spans="8:8" ht="13.2" x14ac:dyDescent="0.25">
      <c r="H476" s="16"/>
    </row>
    <row r="477" spans="8:8" ht="13.2" x14ac:dyDescent="0.25">
      <c r="H477" s="16"/>
    </row>
    <row r="478" spans="8:8" ht="13.2" x14ac:dyDescent="0.25">
      <c r="H478" s="16"/>
    </row>
    <row r="479" spans="8:8" ht="13.2" x14ac:dyDescent="0.25">
      <c r="H479" s="16"/>
    </row>
    <row r="480" spans="8:8" ht="13.2" x14ac:dyDescent="0.25">
      <c r="H480" s="16"/>
    </row>
    <row r="481" spans="8:8" ht="13.2" x14ac:dyDescent="0.25">
      <c r="H481" s="16"/>
    </row>
    <row r="482" spans="8:8" ht="13.2" x14ac:dyDescent="0.25">
      <c r="H482" s="16"/>
    </row>
    <row r="483" spans="8:8" ht="13.2" x14ac:dyDescent="0.25">
      <c r="H483" s="16"/>
    </row>
    <row r="484" spans="8:8" ht="13.2" x14ac:dyDescent="0.25">
      <c r="H484" s="16"/>
    </row>
    <row r="485" spans="8:8" ht="13.2" x14ac:dyDescent="0.25">
      <c r="H485" s="16"/>
    </row>
    <row r="486" spans="8:8" ht="13.2" x14ac:dyDescent="0.25">
      <c r="H486" s="16"/>
    </row>
    <row r="487" spans="8:8" ht="13.2" x14ac:dyDescent="0.25">
      <c r="H487" s="16"/>
    </row>
    <row r="488" spans="8:8" ht="13.2" x14ac:dyDescent="0.25">
      <c r="H488" s="16"/>
    </row>
    <row r="489" spans="8:8" ht="13.2" x14ac:dyDescent="0.25">
      <c r="H489" s="16"/>
    </row>
    <row r="490" spans="8:8" ht="13.2" x14ac:dyDescent="0.25">
      <c r="H490" s="16"/>
    </row>
    <row r="491" spans="8:8" ht="13.2" x14ac:dyDescent="0.25">
      <c r="H491" s="16"/>
    </row>
    <row r="492" spans="8:8" ht="13.2" x14ac:dyDescent="0.25">
      <c r="H492" s="16"/>
    </row>
    <row r="493" spans="8:8" ht="13.2" x14ac:dyDescent="0.25">
      <c r="H493" s="16"/>
    </row>
    <row r="494" spans="8:8" ht="13.2" x14ac:dyDescent="0.25">
      <c r="H494" s="16"/>
    </row>
    <row r="495" spans="8:8" ht="13.2" x14ac:dyDescent="0.25">
      <c r="H495" s="16"/>
    </row>
    <row r="496" spans="8:8" ht="13.2" x14ac:dyDescent="0.25">
      <c r="H496" s="16"/>
    </row>
    <row r="497" spans="8:8" ht="13.2" x14ac:dyDescent="0.25">
      <c r="H497" s="16"/>
    </row>
    <row r="498" spans="8:8" ht="13.2" x14ac:dyDescent="0.25">
      <c r="H498" s="16"/>
    </row>
    <row r="499" spans="8:8" ht="13.2" x14ac:dyDescent="0.25">
      <c r="H499" s="16"/>
    </row>
    <row r="500" spans="8:8" ht="13.2" x14ac:dyDescent="0.25">
      <c r="H500" s="16"/>
    </row>
    <row r="501" spans="8:8" ht="13.2" x14ac:dyDescent="0.25">
      <c r="H501" s="16"/>
    </row>
    <row r="502" spans="8:8" ht="13.2" x14ac:dyDescent="0.25">
      <c r="H502" s="16"/>
    </row>
    <row r="503" spans="8:8" ht="13.2" x14ac:dyDescent="0.25">
      <c r="H503" s="16"/>
    </row>
    <row r="504" spans="8:8" ht="13.2" x14ac:dyDescent="0.25">
      <c r="H504" s="16"/>
    </row>
    <row r="505" spans="8:8" ht="13.2" x14ac:dyDescent="0.25">
      <c r="H505" s="16"/>
    </row>
    <row r="506" spans="8:8" ht="13.2" x14ac:dyDescent="0.25">
      <c r="H506" s="16"/>
    </row>
    <row r="507" spans="8:8" ht="13.2" x14ac:dyDescent="0.25">
      <c r="H507" s="16"/>
    </row>
    <row r="508" spans="8:8" ht="13.2" x14ac:dyDescent="0.25">
      <c r="H508" s="16"/>
    </row>
    <row r="509" spans="8:8" ht="13.2" x14ac:dyDescent="0.25">
      <c r="H509" s="16"/>
    </row>
    <row r="510" spans="8:8" ht="13.2" x14ac:dyDescent="0.25">
      <c r="H510" s="16"/>
    </row>
    <row r="511" spans="8:8" ht="13.2" x14ac:dyDescent="0.25">
      <c r="H511" s="16"/>
    </row>
    <row r="512" spans="8:8" ht="13.2" x14ac:dyDescent="0.25">
      <c r="H512" s="16"/>
    </row>
    <row r="513" spans="8:8" ht="13.2" x14ac:dyDescent="0.25">
      <c r="H513" s="16"/>
    </row>
    <row r="514" spans="8:8" ht="13.2" x14ac:dyDescent="0.25">
      <c r="H514" s="16"/>
    </row>
    <row r="515" spans="8:8" ht="13.2" x14ac:dyDescent="0.25">
      <c r="H515" s="16"/>
    </row>
    <row r="516" spans="8:8" ht="13.2" x14ac:dyDescent="0.25">
      <c r="H516" s="16"/>
    </row>
    <row r="517" spans="8:8" ht="13.2" x14ac:dyDescent="0.25">
      <c r="H517" s="16"/>
    </row>
    <row r="518" spans="8:8" ht="13.2" x14ac:dyDescent="0.25">
      <c r="H518" s="16"/>
    </row>
    <row r="519" spans="8:8" ht="13.2" x14ac:dyDescent="0.25">
      <c r="H519" s="16"/>
    </row>
    <row r="520" spans="8:8" ht="13.2" x14ac:dyDescent="0.25">
      <c r="H520" s="16"/>
    </row>
    <row r="521" spans="8:8" ht="13.2" x14ac:dyDescent="0.25">
      <c r="H521" s="16"/>
    </row>
    <row r="522" spans="8:8" ht="13.2" x14ac:dyDescent="0.25">
      <c r="H522" s="16"/>
    </row>
    <row r="523" spans="8:8" ht="13.2" x14ac:dyDescent="0.25">
      <c r="H523" s="16"/>
    </row>
    <row r="524" spans="8:8" ht="13.2" x14ac:dyDescent="0.25">
      <c r="H524" s="16"/>
    </row>
    <row r="525" spans="8:8" ht="13.2" x14ac:dyDescent="0.25">
      <c r="H525" s="16"/>
    </row>
    <row r="526" spans="8:8" ht="13.2" x14ac:dyDescent="0.25">
      <c r="H526" s="16"/>
    </row>
    <row r="527" spans="8:8" ht="13.2" x14ac:dyDescent="0.25">
      <c r="H527" s="16"/>
    </row>
    <row r="528" spans="8:8" ht="13.2" x14ac:dyDescent="0.25">
      <c r="H528" s="16"/>
    </row>
    <row r="529" spans="8:8" ht="13.2" x14ac:dyDescent="0.25">
      <c r="H529" s="16"/>
    </row>
    <row r="530" spans="8:8" ht="13.2" x14ac:dyDescent="0.25">
      <c r="H530" s="16"/>
    </row>
    <row r="531" spans="8:8" ht="13.2" x14ac:dyDescent="0.25">
      <c r="H531" s="16"/>
    </row>
    <row r="532" spans="8:8" ht="13.2" x14ac:dyDescent="0.25">
      <c r="H532" s="16"/>
    </row>
    <row r="533" spans="8:8" ht="13.2" x14ac:dyDescent="0.25">
      <c r="H533" s="16"/>
    </row>
    <row r="534" spans="8:8" ht="13.2" x14ac:dyDescent="0.25">
      <c r="H534" s="16"/>
    </row>
    <row r="535" spans="8:8" ht="13.2" x14ac:dyDescent="0.25">
      <c r="H535" s="16"/>
    </row>
    <row r="536" spans="8:8" ht="13.2" x14ac:dyDescent="0.25">
      <c r="H536" s="16"/>
    </row>
    <row r="537" spans="8:8" ht="13.2" x14ac:dyDescent="0.25">
      <c r="H537" s="16"/>
    </row>
    <row r="538" spans="8:8" ht="13.2" x14ac:dyDescent="0.25">
      <c r="H538" s="16"/>
    </row>
    <row r="539" spans="8:8" ht="13.2" x14ac:dyDescent="0.25">
      <c r="H539" s="16"/>
    </row>
    <row r="540" spans="8:8" ht="13.2" x14ac:dyDescent="0.25">
      <c r="H540" s="16"/>
    </row>
    <row r="541" spans="8:8" ht="13.2" x14ac:dyDescent="0.25">
      <c r="H541" s="16"/>
    </row>
    <row r="542" spans="8:8" ht="13.2" x14ac:dyDescent="0.25">
      <c r="H542" s="16"/>
    </row>
    <row r="543" spans="8:8" ht="13.2" x14ac:dyDescent="0.25">
      <c r="H543" s="16"/>
    </row>
    <row r="544" spans="8:8" ht="13.2" x14ac:dyDescent="0.25">
      <c r="H544" s="16"/>
    </row>
    <row r="545" spans="8:8" ht="13.2" x14ac:dyDescent="0.25">
      <c r="H545" s="16"/>
    </row>
    <row r="546" spans="8:8" ht="13.2" x14ac:dyDescent="0.25">
      <c r="H546" s="16"/>
    </row>
    <row r="547" spans="8:8" ht="13.2" x14ac:dyDescent="0.25">
      <c r="H547" s="16"/>
    </row>
    <row r="548" spans="8:8" ht="13.2" x14ac:dyDescent="0.25">
      <c r="H548" s="16"/>
    </row>
    <row r="549" spans="8:8" ht="13.2" x14ac:dyDescent="0.25">
      <c r="H549" s="16"/>
    </row>
    <row r="550" spans="8:8" ht="13.2" x14ac:dyDescent="0.25">
      <c r="H550" s="16"/>
    </row>
    <row r="551" spans="8:8" ht="13.2" x14ac:dyDescent="0.25">
      <c r="H551" s="16"/>
    </row>
    <row r="552" spans="8:8" ht="13.2" x14ac:dyDescent="0.25">
      <c r="H552" s="16"/>
    </row>
    <row r="553" spans="8:8" ht="13.2" x14ac:dyDescent="0.25">
      <c r="H553" s="16"/>
    </row>
    <row r="554" spans="8:8" ht="13.2" x14ac:dyDescent="0.25">
      <c r="H554" s="16"/>
    </row>
    <row r="555" spans="8:8" ht="13.2" x14ac:dyDescent="0.25">
      <c r="H555" s="16"/>
    </row>
    <row r="556" spans="8:8" ht="13.2" x14ac:dyDescent="0.25">
      <c r="H556" s="16"/>
    </row>
    <row r="557" spans="8:8" ht="13.2" x14ac:dyDescent="0.25">
      <c r="H557" s="16"/>
    </row>
    <row r="558" spans="8:8" ht="13.2" x14ac:dyDescent="0.25">
      <c r="H558" s="16"/>
    </row>
    <row r="559" spans="8:8" ht="13.2" x14ac:dyDescent="0.25">
      <c r="H559" s="16"/>
    </row>
    <row r="560" spans="8:8" ht="13.2" x14ac:dyDescent="0.25">
      <c r="H560" s="16"/>
    </row>
    <row r="561" spans="8:8" ht="13.2" x14ac:dyDescent="0.25">
      <c r="H561" s="16"/>
    </row>
    <row r="562" spans="8:8" ht="13.2" x14ac:dyDescent="0.25">
      <c r="H562" s="16"/>
    </row>
    <row r="563" spans="8:8" ht="13.2" x14ac:dyDescent="0.25">
      <c r="H563" s="16"/>
    </row>
    <row r="564" spans="8:8" ht="13.2" x14ac:dyDescent="0.25">
      <c r="H564" s="16"/>
    </row>
    <row r="565" spans="8:8" ht="13.2" x14ac:dyDescent="0.25">
      <c r="H565" s="16"/>
    </row>
    <row r="566" spans="8:8" ht="13.2" x14ac:dyDescent="0.25">
      <c r="H566" s="16"/>
    </row>
    <row r="567" spans="8:8" ht="13.2" x14ac:dyDescent="0.25">
      <c r="H567" s="16"/>
    </row>
    <row r="568" spans="8:8" ht="13.2" x14ac:dyDescent="0.25">
      <c r="H568" s="16"/>
    </row>
    <row r="569" spans="8:8" ht="13.2" x14ac:dyDescent="0.25">
      <c r="H569" s="16"/>
    </row>
    <row r="570" spans="8:8" ht="13.2" x14ac:dyDescent="0.25">
      <c r="H570" s="16"/>
    </row>
    <row r="571" spans="8:8" ht="13.2" x14ac:dyDescent="0.25">
      <c r="H571" s="16"/>
    </row>
    <row r="572" spans="8:8" ht="13.2" x14ac:dyDescent="0.25">
      <c r="H572" s="16"/>
    </row>
    <row r="573" spans="8:8" ht="13.2" x14ac:dyDescent="0.25">
      <c r="H573" s="16"/>
    </row>
    <row r="574" spans="8:8" ht="13.2" x14ac:dyDescent="0.25">
      <c r="H574" s="16"/>
    </row>
    <row r="575" spans="8:8" ht="13.2" x14ac:dyDescent="0.25">
      <c r="H575" s="16"/>
    </row>
    <row r="576" spans="8:8" ht="13.2" x14ac:dyDescent="0.25">
      <c r="H576" s="16"/>
    </row>
    <row r="577" spans="8:8" ht="13.2" x14ac:dyDescent="0.25">
      <c r="H577" s="16"/>
    </row>
    <row r="578" spans="8:8" ht="13.2" x14ac:dyDescent="0.25">
      <c r="H578" s="16"/>
    </row>
    <row r="579" spans="8:8" ht="13.2" x14ac:dyDescent="0.25">
      <c r="H579" s="16"/>
    </row>
    <row r="580" spans="8:8" ht="13.2" x14ac:dyDescent="0.25">
      <c r="H580" s="16"/>
    </row>
    <row r="581" spans="8:8" ht="13.2" x14ac:dyDescent="0.25">
      <c r="H581" s="16"/>
    </row>
    <row r="582" spans="8:8" ht="13.2" x14ac:dyDescent="0.25">
      <c r="H582" s="16"/>
    </row>
    <row r="583" spans="8:8" ht="13.2" x14ac:dyDescent="0.25">
      <c r="H583" s="16"/>
    </row>
    <row r="584" spans="8:8" ht="13.2" x14ac:dyDescent="0.25">
      <c r="H584" s="16"/>
    </row>
    <row r="585" spans="8:8" ht="13.2" x14ac:dyDescent="0.25">
      <c r="H585" s="16"/>
    </row>
    <row r="586" spans="8:8" ht="13.2" x14ac:dyDescent="0.25">
      <c r="H586" s="16"/>
    </row>
    <row r="587" spans="8:8" ht="13.2" x14ac:dyDescent="0.25">
      <c r="H587" s="16"/>
    </row>
    <row r="588" spans="8:8" ht="13.2" x14ac:dyDescent="0.25">
      <c r="H588" s="16"/>
    </row>
    <row r="589" spans="8:8" ht="13.2" x14ac:dyDescent="0.25">
      <c r="H589" s="16"/>
    </row>
    <row r="590" spans="8:8" ht="13.2" x14ac:dyDescent="0.25">
      <c r="H590" s="16"/>
    </row>
    <row r="591" spans="8:8" ht="13.2" x14ac:dyDescent="0.25">
      <c r="H591" s="16"/>
    </row>
    <row r="592" spans="8:8" ht="13.2" x14ac:dyDescent="0.25">
      <c r="H592" s="16"/>
    </row>
    <row r="593" spans="8:8" ht="13.2" x14ac:dyDescent="0.25">
      <c r="H593" s="16"/>
    </row>
    <row r="594" spans="8:8" ht="13.2" x14ac:dyDescent="0.25">
      <c r="H594" s="16"/>
    </row>
    <row r="595" spans="8:8" ht="13.2" x14ac:dyDescent="0.25">
      <c r="H595" s="16"/>
    </row>
    <row r="596" spans="8:8" ht="13.2" x14ac:dyDescent="0.25">
      <c r="H596" s="16"/>
    </row>
    <row r="597" spans="8:8" ht="13.2" x14ac:dyDescent="0.25">
      <c r="H597" s="16"/>
    </row>
    <row r="598" spans="8:8" ht="13.2" x14ac:dyDescent="0.25">
      <c r="H598" s="16"/>
    </row>
    <row r="599" spans="8:8" ht="13.2" x14ac:dyDescent="0.25">
      <c r="H599" s="16"/>
    </row>
    <row r="600" spans="8:8" ht="13.2" x14ac:dyDescent="0.25">
      <c r="H600" s="16"/>
    </row>
    <row r="601" spans="8:8" ht="13.2" x14ac:dyDescent="0.25">
      <c r="H601" s="16"/>
    </row>
    <row r="602" spans="8:8" ht="13.2" x14ac:dyDescent="0.25">
      <c r="H602" s="16"/>
    </row>
    <row r="603" spans="8:8" ht="13.2" x14ac:dyDescent="0.25">
      <c r="H603" s="16"/>
    </row>
    <row r="604" spans="8:8" ht="13.2" x14ac:dyDescent="0.25">
      <c r="H604" s="16"/>
    </row>
    <row r="605" spans="8:8" ht="13.2" x14ac:dyDescent="0.25">
      <c r="H605" s="16"/>
    </row>
    <row r="606" spans="8:8" ht="13.2" x14ac:dyDescent="0.25">
      <c r="H606" s="16"/>
    </row>
    <row r="607" spans="8:8" ht="13.2" x14ac:dyDescent="0.25">
      <c r="H607" s="16"/>
    </row>
    <row r="608" spans="8:8" ht="13.2" x14ac:dyDescent="0.25">
      <c r="H608" s="16"/>
    </row>
    <row r="609" spans="8:8" ht="13.2" x14ac:dyDescent="0.25">
      <c r="H609" s="16"/>
    </row>
    <row r="610" spans="8:8" ht="13.2" x14ac:dyDescent="0.25">
      <c r="H610" s="16"/>
    </row>
    <row r="611" spans="8:8" ht="13.2" x14ac:dyDescent="0.25">
      <c r="H611" s="16"/>
    </row>
    <row r="612" spans="8:8" ht="13.2" x14ac:dyDescent="0.25">
      <c r="H612" s="16"/>
    </row>
    <row r="613" spans="8:8" ht="13.2" x14ac:dyDescent="0.25">
      <c r="H613" s="16"/>
    </row>
    <row r="614" spans="8:8" ht="13.2" x14ac:dyDescent="0.25">
      <c r="H614" s="16"/>
    </row>
    <row r="615" spans="8:8" ht="13.2" x14ac:dyDescent="0.25">
      <c r="H615" s="16"/>
    </row>
    <row r="616" spans="8:8" ht="13.2" x14ac:dyDescent="0.25">
      <c r="H616" s="16"/>
    </row>
    <row r="617" spans="8:8" ht="13.2" x14ac:dyDescent="0.25">
      <c r="H617" s="16"/>
    </row>
    <row r="618" spans="8:8" ht="13.2" x14ac:dyDescent="0.25">
      <c r="H618" s="16"/>
    </row>
    <row r="619" spans="8:8" ht="13.2" x14ac:dyDescent="0.25">
      <c r="H619" s="16"/>
    </row>
    <row r="620" spans="8:8" ht="13.2" x14ac:dyDescent="0.25">
      <c r="H620" s="16"/>
    </row>
    <row r="621" spans="8:8" ht="13.2" x14ac:dyDescent="0.25">
      <c r="H621" s="16"/>
    </row>
    <row r="622" spans="8:8" ht="13.2" x14ac:dyDescent="0.25">
      <c r="H622" s="16"/>
    </row>
    <row r="623" spans="8:8" ht="13.2" x14ac:dyDescent="0.25">
      <c r="H623" s="16"/>
    </row>
    <row r="624" spans="8:8" ht="13.2" x14ac:dyDescent="0.25">
      <c r="H624" s="16"/>
    </row>
    <row r="625" spans="8:8" ht="13.2" x14ac:dyDescent="0.25">
      <c r="H625" s="16"/>
    </row>
    <row r="626" spans="8:8" ht="13.2" x14ac:dyDescent="0.25">
      <c r="H626" s="16"/>
    </row>
    <row r="627" spans="8:8" ht="13.2" x14ac:dyDescent="0.25">
      <c r="H627" s="16"/>
    </row>
    <row r="628" spans="8:8" ht="13.2" x14ac:dyDescent="0.25">
      <c r="H628" s="16"/>
    </row>
    <row r="629" spans="8:8" ht="13.2" x14ac:dyDescent="0.25">
      <c r="H629" s="16"/>
    </row>
    <row r="630" spans="8:8" ht="13.2" x14ac:dyDescent="0.25">
      <c r="H630" s="16"/>
    </row>
    <row r="631" spans="8:8" ht="13.2" x14ac:dyDescent="0.25">
      <c r="H631" s="16"/>
    </row>
    <row r="632" spans="8:8" ht="13.2" x14ac:dyDescent="0.25">
      <c r="H632" s="16"/>
    </row>
    <row r="633" spans="8:8" ht="13.2" x14ac:dyDescent="0.25">
      <c r="H633" s="16"/>
    </row>
    <row r="634" spans="8:8" ht="13.2" x14ac:dyDescent="0.25">
      <c r="H634" s="16"/>
    </row>
    <row r="635" spans="8:8" ht="13.2" x14ac:dyDescent="0.25">
      <c r="H635" s="16"/>
    </row>
    <row r="636" spans="8:8" ht="13.2" x14ac:dyDescent="0.25">
      <c r="H636" s="16"/>
    </row>
    <row r="637" spans="8:8" ht="13.2" x14ac:dyDescent="0.25">
      <c r="H637" s="16"/>
    </row>
    <row r="638" spans="8:8" ht="13.2" x14ac:dyDescent="0.25">
      <c r="H638" s="16"/>
    </row>
    <row r="639" spans="8:8" ht="13.2" x14ac:dyDescent="0.25">
      <c r="H639" s="16"/>
    </row>
    <row r="640" spans="8:8" ht="13.2" x14ac:dyDescent="0.25">
      <c r="H640" s="16"/>
    </row>
    <row r="641" spans="8:8" ht="13.2" x14ac:dyDescent="0.25">
      <c r="H641" s="16"/>
    </row>
    <row r="642" spans="8:8" ht="13.2" x14ac:dyDescent="0.25">
      <c r="H642" s="16"/>
    </row>
    <row r="643" spans="8:8" ht="13.2" x14ac:dyDescent="0.25">
      <c r="H643" s="16"/>
    </row>
    <row r="644" spans="8:8" ht="13.2" x14ac:dyDescent="0.25">
      <c r="H644" s="16"/>
    </row>
    <row r="645" spans="8:8" ht="13.2" x14ac:dyDescent="0.25">
      <c r="H645" s="16"/>
    </row>
    <row r="646" spans="8:8" ht="13.2" x14ac:dyDescent="0.25">
      <c r="H646" s="16"/>
    </row>
    <row r="647" spans="8:8" ht="13.2" x14ac:dyDescent="0.25">
      <c r="H647" s="16"/>
    </row>
    <row r="648" spans="8:8" ht="13.2" x14ac:dyDescent="0.25">
      <c r="H648" s="16"/>
    </row>
    <row r="649" spans="8:8" ht="13.2" x14ac:dyDescent="0.25">
      <c r="H649" s="16"/>
    </row>
    <row r="650" spans="8:8" ht="13.2" x14ac:dyDescent="0.25">
      <c r="H650" s="16"/>
    </row>
    <row r="651" spans="8:8" ht="13.2" x14ac:dyDescent="0.25">
      <c r="H651" s="16"/>
    </row>
    <row r="652" spans="8:8" ht="13.2" x14ac:dyDescent="0.25">
      <c r="H652" s="16"/>
    </row>
    <row r="653" spans="8:8" ht="13.2" x14ac:dyDescent="0.25">
      <c r="H653" s="16"/>
    </row>
    <row r="654" spans="8:8" ht="13.2" x14ac:dyDescent="0.25">
      <c r="H654" s="16"/>
    </row>
    <row r="655" spans="8:8" ht="13.2" x14ac:dyDescent="0.25">
      <c r="H655" s="16"/>
    </row>
    <row r="656" spans="8:8" ht="13.2" x14ac:dyDescent="0.25">
      <c r="H656" s="16"/>
    </row>
    <row r="657" spans="8:8" ht="13.2" x14ac:dyDescent="0.25">
      <c r="H657" s="16"/>
    </row>
    <row r="658" spans="8:8" ht="13.2" x14ac:dyDescent="0.25">
      <c r="H658" s="16"/>
    </row>
    <row r="659" spans="8:8" ht="13.2" x14ac:dyDescent="0.25">
      <c r="H659" s="16"/>
    </row>
    <row r="660" spans="8:8" ht="13.2" x14ac:dyDescent="0.25">
      <c r="H660" s="16"/>
    </row>
    <row r="661" spans="8:8" ht="13.2" x14ac:dyDescent="0.25">
      <c r="H661" s="16"/>
    </row>
    <row r="662" spans="8:8" ht="13.2" x14ac:dyDescent="0.25">
      <c r="H662" s="16"/>
    </row>
    <row r="663" spans="8:8" ht="13.2" x14ac:dyDescent="0.25">
      <c r="H663" s="16"/>
    </row>
    <row r="664" spans="8:8" ht="13.2" x14ac:dyDescent="0.25">
      <c r="H664" s="16"/>
    </row>
    <row r="665" spans="8:8" ht="13.2" x14ac:dyDescent="0.25">
      <c r="H665" s="16"/>
    </row>
    <row r="666" spans="8:8" ht="13.2" x14ac:dyDescent="0.25">
      <c r="H666" s="16"/>
    </row>
    <row r="667" spans="8:8" ht="13.2" x14ac:dyDescent="0.25">
      <c r="H667" s="16"/>
    </row>
    <row r="668" spans="8:8" ht="13.2" x14ac:dyDescent="0.25">
      <c r="H668" s="16"/>
    </row>
    <row r="669" spans="8:8" ht="13.2" x14ac:dyDescent="0.25">
      <c r="H669" s="16"/>
    </row>
    <row r="670" spans="8:8" ht="13.2" x14ac:dyDescent="0.25">
      <c r="H670" s="16"/>
    </row>
    <row r="671" spans="8:8" ht="13.2" x14ac:dyDescent="0.25">
      <c r="H671" s="16"/>
    </row>
    <row r="672" spans="8:8" ht="13.2" x14ac:dyDescent="0.25">
      <c r="H672" s="16"/>
    </row>
    <row r="673" spans="8:8" ht="13.2" x14ac:dyDescent="0.25">
      <c r="H673" s="16"/>
    </row>
    <row r="674" spans="8:8" ht="13.2" x14ac:dyDescent="0.25">
      <c r="H674" s="16"/>
    </row>
    <row r="675" spans="8:8" ht="13.2" x14ac:dyDescent="0.25">
      <c r="H675" s="16"/>
    </row>
    <row r="676" spans="8:8" ht="13.2" x14ac:dyDescent="0.25">
      <c r="H676" s="16"/>
    </row>
    <row r="677" spans="8:8" ht="13.2" x14ac:dyDescent="0.25">
      <c r="H677" s="16"/>
    </row>
    <row r="678" spans="8:8" ht="13.2" x14ac:dyDescent="0.25">
      <c r="H678" s="16"/>
    </row>
    <row r="679" spans="8:8" ht="13.2" x14ac:dyDescent="0.25">
      <c r="H679" s="16"/>
    </row>
    <row r="680" spans="8:8" ht="13.2" x14ac:dyDescent="0.25">
      <c r="H680" s="16"/>
    </row>
    <row r="681" spans="8:8" ht="13.2" x14ac:dyDescent="0.25">
      <c r="H681" s="16"/>
    </row>
    <row r="682" spans="8:8" ht="13.2" x14ac:dyDescent="0.25">
      <c r="H682" s="16"/>
    </row>
    <row r="683" spans="8:8" ht="13.2" x14ac:dyDescent="0.25">
      <c r="H683" s="16"/>
    </row>
    <row r="684" spans="8:8" ht="13.2" x14ac:dyDescent="0.25">
      <c r="H684" s="16"/>
    </row>
    <row r="685" spans="8:8" ht="13.2" x14ac:dyDescent="0.25">
      <c r="H685" s="16"/>
    </row>
    <row r="686" spans="8:8" ht="13.2" x14ac:dyDescent="0.25">
      <c r="H686" s="16"/>
    </row>
    <row r="687" spans="8:8" ht="13.2" x14ac:dyDescent="0.25">
      <c r="H687" s="16"/>
    </row>
    <row r="688" spans="8:8" ht="13.2" x14ac:dyDescent="0.25">
      <c r="H688" s="16"/>
    </row>
    <row r="689" spans="8:8" ht="13.2" x14ac:dyDescent="0.25">
      <c r="H689" s="16"/>
    </row>
    <row r="690" spans="8:8" ht="13.2" x14ac:dyDescent="0.25">
      <c r="H690" s="16"/>
    </row>
    <row r="691" spans="8:8" ht="13.2" x14ac:dyDescent="0.25">
      <c r="H691" s="16"/>
    </row>
    <row r="692" spans="8:8" ht="13.2" x14ac:dyDescent="0.25">
      <c r="H692" s="16"/>
    </row>
    <row r="693" spans="8:8" ht="13.2" x14ac:dyDescent="0.25">
      <c r="H693" s="16"/>
    </row>
    <row r="694" spans="8:8" ht="13.2" x14ac:dyDescent="0.25">
      <c r="H694" s="16"/>
    </row>
    <row r="695" spans="8:8" ht="13.2" x14ac:dyDescent="0.25">
      <c r="H695" s="16"/>
    </row>
    <row r="696" spans="8:8" ht="13.2" x14ac:dyDescent="0.25">
      <c r="H696" s="16"/>
    </row>
    <row r="697" spans="8:8" ht="13.2" x14ac:dyDescent="0.25">
      <c r="H697" s="16"/>
    </row>
    <row r="698" spans="8:8" ht="13.2" x14ac:dyDescent="0.25">
      <c r="H698" s="16"/>
    </row>
    <row r="699" spans="8:8" ht="13.2" x14ac:dyDescent="0.25">
      <c r="H699" s="16"/>
    </row>
    <row r="700" spans="8:8" ht="13.2" x14ac:dyDescent="0.25">
      <c r="H700" s="16"/>
    </row>
    <row r="701" spans="8:8" ht="13.2" x14ac:dyDescent="0.25">
      <c r="H701" s="16"/>
    </row>
    <row r="702" spans="8:8" ht="13.2" x14ac:dyDescent="0.25">
      <c r="H702" s="16"/>
    </row>
    <row r="703" spans="8:8" ht="13.2" x14ac:dyDescent="0.25">
      <c r="H703" s="16"/>
    </row>
    <row r="704" spans="8:8" ht="13.2" x14ac:dyDescent="0.25">
      <c r="H704" s="16"/>
    </row>
    <row r="705" spans="8:8" ht="13.2" x14ac:dyDescent="0.25">
      <c r="H705" s="16"/>
    </row>
    <row r="706" spans="8:8" ht="13.2" x14ac:dyDescent="0.25">
      <c r="H706" s="16"/>
    </row>
    <row r="707" spans="8:8" ht="13.2" x14ac:dyDescent="0.25">
      <c r="H707" s="16"/>
    </row>
    <row r="708" spans="8:8" ht="13.2" x14ac:dyDescent="0.25">
      <c r="H708" s="16"/>
    </row>
    <row r="709" spans="8:8" ht="13.2" x14ac:dyDescent="0.25">
      <c r="H709" s="16"/>
    </row>
    <row r="710" spans="8:8" ht="13.2" x14ac:dyDescent="0.25">
      <c r="H710" s="16"/>
    </row>
    <row r="711" spans="8:8" ht="13.2" x14ac:dyDescent="0.25">
      <c r="H711" s="16"/>
    </row>
    <row r="712" spans="8:8" ht="13.2" x14ac:dyDescent="0.25">
      <c r="H712" s="16"/>
    </row>
    <row r="713" spans="8:8" ht="13.2" x14ac:dyDescent="0.25">
      <c r="H713" s="16"/>
    </row>
    <row r="714" spans="8:8" ht="13.2" x14ac:dyDescent="0.25">
      <c r="H714" s="16"/>
    </row>
    <row r="715" spans="8:8" ht="13.2" x14ac:dyDescent="0.25">
      <c r="H715" s="16"/>
    </row>
    <row r="716" spans="8:8" ht="13.2" x14ac:dyDescent="0.25">
      <c r="H716" s="16"/>
    </row>
    <row r="717" spans="8:8" ht="13.2" x14ac:dyDescent="0.25">
      <c r="H717" s="16"/>
    </row>
    <row r="718" spans="8:8" ht="13.2" x14ac:dyDescent="0.25">
      <c r="H718" s="16"/>
    </row>
    <row r="719" spans="8:8" ht="13.2" x14ac:dyDescent="0.25">
      <c r="H719" s="16"/>
    </row>
    <row r="720" spans="8:8" ht="13.2" x14ac:dyDescent="0.25">
      <c r="H720" s="16"/>
    </row>
    <row r="721" spans="8:8" ht="13.2" x14ac:dyDescent="0.25">
      <c r="H721" s="16"/>
    </row>
    <row r="722" spans="8:8" ht="13.2" x14ac:dyDescent="0.25">
      <c r="H722" s="16"/>
    </row>
    <row r="723" spans="8:8" ht="13.2" x14ac:dyDescent="0.25">
      <c r="H723" s="16"/>
    </row>
    <row r="724" spans="8:8" ht="13.2" x14ac:dyDescent="0.25">
      <c r="H724" s="16"/>
    </row>
    <row r="725" spans="8:8" ht="13.2" x14ac:dyDescent="0.25">
      <c r="H725" s="16"/>
    </row>
    <row r="726" spans="8:8" ht="13.2" x14ac:dyDescent="0.25">
      <c r="H726" s="16"/>
    </row>
    <row r="727" spans="8:8" ht="13.2" x14ac:dyDescent="0.25">
      <c r="H727" s="16"/>
    </row>
    <row r="728" spans="8:8" ht="13.2" x14ac:dyDescent="0.25">
      <c r="H728" s="16"/>
    </row>
    <row r="729" spans="8:8" ht="13.2" x14ac:dyDescent="0.25">
      <c r="H729" s="16"/>
    </row>
    <row r="730" spans="8:8" ht="13.2" x14ac:dyDescent="0.25">
      <c r="H730" s="16"/>
    </row>
    <row r="731" spans="8:8" ht="13.2" x14ac:dyDescent="0.25">
      <c r="H731" s="16"/>
    </row>
    <row r="732" spans="8:8" ht="13.2" x14ac:dyDescent="0.25">
      <c r="H732" s="16"/>
    </row>
    <row r="733" spans="8:8" ht="13.2" x14ac:dyDescent="0.25">
      <c r="H733" s="16"/>
    </row>
    <row r="734" spans="8:8" ht="13.2" x14ac:dyDescent="0.25">
      <c r="H734" s="16"/>
    </row>
    <row r="735" spans="8:8" ht="13.2" x14ac:dyDescent="0.25">
      <c r="H735" s="16"/>
    </row>
    <row r="736" spans="8:8" ht="13.2" x14ac:dyDescent="0.25">
      <c r="H736" s="16"/>
    </row>
    <row r="737" spans="8:8" ht="13.2" x14ac:dyDescent="0.25">
      <c r="H737" s="16"/>
    </row>
    <row r="738" spans="8:8" ht="13.2" x14ac:dyDescent="0.25">
      <c r="H738" s="16"/>
    </row>
    <row r="739" spans="8:8" ht="13.2" x14ac:dyDescent="0.25">
      <c r="H739" s="16"/>
    </row>
    <row r="740" spans="8:8" ht="13.2" x14ac:dyDescent="0.25">
      <c r="H740" s="16"/>
    </row>
    <row r="741" spans="8:8" ht="13.2" x14ac:dyDescent="0.25">
      <c r="H741" s="16"/>
    </row>
    <row r="742" spans="8:8" ht="13.2" x14ac:dyDescent="0.25">
      <c r="H742" s="16"/>
    </row>
    <row r="743" spans="8:8" ht="13.2" x14ac:dyDescent="0.25">
      <c r="H743" s="16"/>
    </row>
    <row r="744" spans="8:8" ht="13.2" x14ac:dyDescent="0.25">
      <c r="H744" s="16"/>
    </row>
    <row r="745" spans="8:8" ht="13.2" x14ac:dyDescent="0.25">
      <c r="H745" s="16"/>
    </row>
    <row r="746" spans="8:8" ht="13.2" x14ac:dyDescent="0.25">
      <c r="H746" s="16"/>
    </row>
    <row r="747" spans="8:8" ht="13.2" x14ac:dyDescent="0.25">
      <c r="H747" s="16"/>
    </row>
    <row r="748" spans="8:8" ht="13.2" x14ac:dyDescent="0.25">
      <c r="H748" s="16"/>
    </row>
    <row r="749" spans="8:8" ht="13.2" x14ac:dyDescent="0.25">
      <c r="H749" s="16"/>
    </row>
    <row r="750" spans="8:8" ht="13.2" x14ac:dyDescent="0.25">
      <c r="H750" s="16"/>
    </row>
    <row r="751" spans="8:8" ht="13.2" x14ac:dyDescent="0.25">
      <c r="H751" s="16"/>
    </row>
    <row r="752" spans="8:8" ht="13.2" x14ac:dyDescent="0.25">
      <c r="H752" s="16"/>
    </row>
    <row r="753" spans="8:8" ht="13.2" x14ac:dyDescent="0.25">
      <c r="H753" s="16"/>
    </row>
    <row r="754" spans="8:8" ht="13.2" x14ac:dyDescent="0.25">
      <c r="H754" s="16"/>
    </row>
    <row r="755" spans="8:8" ht="13.2" x14ac:dyDescent="0.25">
      <c r="H755" s="16"/>
    </row>
    <row r="756" spans="8:8" ht="13.2" x14ac:dyDescent="0.25">
      <c r="H756" s="16"/>
    </row>
    <row r="757" spans="8:8" ht="13.2" x14ac:dyDescent="0.25">
      <c r="H757" s="16"/>
    </row>
    <row r="758" spans="8:8" ht="13.2" x14ac:dyDescent="0.25">
      <c r="H758" s="16"/>
    </row>
    <row r="759" spans="8:8" ht="13.2" x14ac:dyDescent="0.25">
      <c r="H759" s="16"/>
    </row>
    <row r="760" spans="8:8" ht="13.2" x14ac:dyDescent="0.25">
      <c r="H760" s="16"/>
    </row>
    <row r="761" spans="8:8" ht="13.2" x14ac:dyDescent="0.25">
      <c r="H761" s="16"/>
    </row>
    <row r="762" spans="8:8" ht="13.2" x14ac:dyDescent="0.25">
      <c r="H762" s="16"/>
    </row>
    <row r="763" spans="8:8" ht="13.2" x14ac:dyDescent="0.25">
      <c r="H763" s="16"/>
    </row>
    <row r="764" spans="8:8" ht="13.2" x14ac:dyDescent="0.25">
      <c r="H764" s="16"/>
    </row>
    <row r="765" spans="8:8" ht="13.2" x14ac:dyDescent="0.25">
      <c r="H765" s="16"/>
    </row>
    <row r="766" spans="8:8" ht="13.2" x14ac:dyDescent="0.25">
      <c r="H766" s="16"/>
    </row>
    <row r="767" spans="8:8" ht="13.2" x14ac:dyDescent="0.25">
      <c r="H767" s="16"/>
    </row>
    <row r="768" spans="8:8" ht="13.2" x14ac:dyDescent="0.25">
      <c r="H768" s="16"/>
    </row>
    <row r="769" spans="8:8" ht="13.2" x14ac:dyDescent="0.25">
      <c r="H769" s="16"/>
    </row>
    <row r="770" spans="8:8" ht="13.2" x14ac:dyDescent="0.25">
      <c r="H770" s="16"/>
    </row>
    <row r="771" spans="8:8" ht="13.2" x14ac:dyDescent="0.25">
      <c r="H771" s="16"/>
    </row>
    <row r="772" spans="8:8" ht="13.2" x14ac:dyDescent="0.25">
      <c r="H772" s="16"/>
    </row>
    <row r="773" spans="8:8" ht="13.2" x14ac:dyDescent="0.25">
      <c r="H773" s="16"/>
    </row>
    <row r="774" spans="8:8" ht="13.2" x14ac:dyDescent="0.25">
      <c r="H774" s="16"/>
    </row>
    <row r="775" spans="8:8" ht="13.2" x14ac:dyDescent="0.25">
      <c r="H775" s="16"/>
    </row>
    <row r="776" spans="8:8" ht="13.2" x14ac:dyDescent="0.25">
      <c r="H776" s="16"/>
    </row>
    <row r="777" spans="8:8" ht="13.2" x14ac:dyDescent="0.25">
      <c r="H777" s="16"/>
    </row>
    <row r="778" spans="8:8" ht="13.2" x14ac:dyDescent="0.25">
      <c r="H778" s="16"/>
    </row>
    <row r="779" spans="8:8" ht="13.2" x14ac:dyDescent="0.25">
      <c r="H779" s="16"/>
    </row>
    <row r="780" spans="8:8" ht="13.2" x14ac:dyDescent="0.25">
      <c r="H780" s="16"/>
    </row>
    <row r="781" spans="8:8" ht="13.2" x14ac:dyDescent="0.25">
      <c r="H781" s="16"/>
    </row>
    <row r="782" spans="8:8" ht="13.2" x14ac:dyDescent="0.25">
      <c r="H782" s="16"/>
    </row>
    <row r="783" spans="8:8" ht="13.2" x14ac:dyDescent="0.25">
      <c r="H783" s="16"/>
    </row>
    <row r="784" spans="8:8" ht="13.2" x14ac:dyDescent="0.25">
      <c r="H784" s="16"/>
    </row>
    <row r="785" spans="8:8" ht="13.2" x14ac:dyDescent="0.25">
      <c r="H785" s="16"/>
    </row>
    <row r="786" spans="8:8" ht="13.2" x14ac:dyDescent="0.25">
      <c r="H786" s="16"/>
    </row>
    <row r="787" spans="8:8" ht="13.2" x14ac:dyDescent="0.25">
      <c r="H787" s="16"/>
    </row>
    <row r="788" spans="8:8" ht="13.2" x14ac:dyDescent="0.25">
      <c r="H788" s="16"/>
    </row>
    <row r="789" spans="8:8" ht="13.2" x14ac:dyDescent="0.25">
      <c r="H789" s="16"/>
    </row>
    <row r="790" spans="8:8" ht="13.2" x14ac:dyDescent="0.25">
      <c r="H790" s="16"/>
    </row>
    <row r="791" spans="8:8" ht="13.2" x14ac:dyDescent="0.25">
      <c r="H791" s="16"/>
    </row>
    <row r="792" spans="8:8" ht="13.2" x14ac:dyDescent="0.25">
      <c r="H792" s="16"/>
    </row>
    <row r="793" spans="8:8" ht="13.2" x14ac:dyDescent="0.25">
      <c r="H793" s="16"/>
    </row>
    <row r="794" spans="8:8" ht="13.2" x14ac:dyDescent="0.25">
      <c r="H794" s="16"/>
    </row>
    <row r="795" spans="8:8" ht="13.2" x14ac:dyDescent="0.25">
      <c r="H795" s="16"/>
    </row>
    <row r="796" spans="8:8" ht="13.2" x14ac:dyDescent="0.25">
      <c r="H796" s="16"/>
    </row>
    <row r="797" spans="8:8" ht="13.2" x14ac:dyDescent="0.25">
      <c r="H797" s="16"/>
    </row>
    <row r="798" spans="8:8" ht="13.2" x14ac:dyDescent="0.25">
      <c r="H798" s="16"/>
    </row>
    <row r="799" spans="8:8" ht="13.2" x14ac:dyDescent="0.25">
      <c r="H799" s="16"/>
    </row>
    <row r="800" spans="8:8" ht="13.2" x14ac:dyDescent="0.25">
      <c r="H800" s="16"/>
    </row>
    <row r="801" spans="8:8" ht="13.2" x14ac:dyDescent="0.25">
      <c r="H801" s="16"/>
    </row>
    <row r="802" spans="8:8" ht="13.2" x14ac:dyDescent="0.25">
      <c r="H802" s="16"/>
    </row>
    <row r="803" spans="8:8" ht="13.2" x14ac:dyDescent="0.25">
      <c r="H803" s="16"/>
    </row>
    <row r="804" spans="8:8" ht="13.2" x14ac:dyDescent="0.25">
      <c r="H804" s="16"/>
    </row>
    <row r="805" spans="8:8" ht="13.2" x14ac:dyDescent="0.25">
      <c r="H805" s="16"/>
    </row>
    <row r="806" spans="8:8" ht="13.2" x14ac:dyDescent="0.25">
      <c r="H806" s="16"/>
    </row>
    <row r="807" spans="8:8" ht="13.2" x14ac:dyDescent="0.25">
      <c r="H807" s="16"/>
    </row>
    <row r="808" spans="8:8" ht="13.2" x14ac:dyDescent="0.25">
      <c r="H808" s="16"/>
    </row>
    <row r="809" spans="8:8" ht="13.2" x14ac:dyDescent="0.25">
      <c r="H809" s="16"/>
    </row>
    <row r="810" spans="8:8" ht="13.2" x14ac:dyDescent="0.25">
      <c r="H810" s="16"/>
    </row>
    <row r="811" spans="8:8" ht="13.2" x14ac:dyDescent="0.25">
      <c r="H811" s="16"/>
    </row>
    <row r="812" spans="8:8" ht="13.2" x14ac:dyDescent="0.25">
      <c r="H812" s="16"/>
    </row>
    <row r="813" spans="8:8" ht="13.2" x14ac:dyDescent="0.25">
      <c r="H813" s="16"/>
    </row>
    <row r="814" spans="8:8" ht="13.2" x14ac:dyDescent="0.25">
      <c r="H814" s="16"/>
    </row>
    <row r="815" spans="8:8" ht="13.2" x14ac:dyDescent="0.25">
      <c r="H815" s="16"/>
    </row>
    <row r="816" spans="8:8" ht="13.2" x14ac:dyDescent="0.25">
      <c r="H816" s="16"/>
    </row>
    <row r="817" spans="8:8" ht="13.2" x14ac:dyDescent="0.25">
      <c r="H817" s="16"/>
    </row>
    <row r="818" spans="8:8" ht="13.2" x14ac:dyDescent="0.25">
      <c r="H818" s="16"/>
    </row>
    <row r="819" spans="8:8" ht="13.2" x14ac:dyDescent="0.25">
      <c r="H819" s="16"/>
    </row>
    <row r="820" spans="8:8" ht="13.2" x14ac:dyDescent="0.25">
      <c r="H820" s="16"/>
    </row>
    <row r="821" spans="8:8" ht="13.2" x14ac:dyDescent="0.25">
      <c r="H821" s="16"/>
    </row>
    <row r="822" spans="8:8" ht="13.2" x14ac:dyDescent="0.25">
      <c r="H822" s="16"/>
    </row>
    <row r="823" spans="8:8" ht="13.2" x14ac:dyDescent="0.25">
      <c r="H823" s="16"/>
    </row>
    <row r="824" spans="8:8" ht="13.2" x14ac:dyDescent="0.25">
      <c r="H824" s="16"/>
    </row>
    <row r="825" spans="8:8" ht="13.2" x14ac:dyDescent="0.25">
      <c r="H825" s="16"/>
    </row>
    <row r="826" spans="8:8" ht="13.2" x14ac:dyDescent="0.25">
      <c r="H826" s="16"/>
    </row>
    <row r="827" spans="8:8" ht="13.2" x14ac:dyDescent="0.25">
      <c r="H827" s="16"/>
    </row>
    <row r="828" spans="8:8" ht="13.2" x14ac:dyDescent="0.25">
      <c r="H828" s="16"/>
    </row>
    <row r="829" spans="8:8" ht="13.2" x14ac:dyDescent="0.25">
      <c r="H829" s="16"/>
    </row>
    <row r="830" spans="8:8" ht="13.2" x14ac:dyDescent="0.25">
      <c r="H830" s="16"/>
    </row>
    <row r="831" spans="8:8" ht="13.2" x14ac:dyDescent="0.25">
      <c r="H831" s="16"/>
    </row>
    <row r="832" spans="8:8" ht="13.2" x14ac:dyDescent="0.25">
      <c r="H832" s="16"/>
    </row>
    <row r="833" spans="8:8" ht="13.2" x14ac:dyDescent="0.25">
      <c r="H833" s="16"/>
    </row>
    <row r="834" spans="8:8" ht="13.2" x14ac:dyDescent="0.25">
      <c r="H834" s="16"/>
    </row>
    <row r="835" spans="8:8" ht="13.2" x14ac:dyDescent="0.25">
      <c r="H835" s="16"/>
    </row>
    <row r="836" spans="8:8" ht="13.2" x14ac:dyDescent="0.25">
      <c r="H836" s="16"/>
    </row>
    <row r="837" spans="8:8" ht="13.2" x14ac:dyDescent="0.25">
      <c r="H837" s="16"/>
    </row>
    <row r="838" spans="8:8" ht="13.2" x14ac:dyDescent="0.25">
      <c r="H838" s="16"/>
    </row>
    <row r="839" spans="8:8" ht="13.2" x14ac:dyDescent="0.25">
      <c r="H839" s="16"/>
    </row>
    <row r="840" spans="8:8" ht="13.2" x14ac:dyDescent="0.25">
      <c r="H840" s="16"/>
    </row>
    <row r="841" spans="8:8" ht="13.2" x14ac:dyDescent="0.25">
      <c r="H841" s="16"/>
    </row>
    <row r="842" spans="8:8" ht="13.2" x14ac:dyDescent="0.25">
      <c r="H842" s="16"/>
    </row>
    <row r="843" spans="8:8" ht="13.2" x14ac:dyDescent="0.25">
      <c r="H843" s="16"/>
    </row>
    <row r="844" spans="8:8" ht="13.2" x14ac:dyDescent="0.25">
      <c r="H844" s="16"/>
    </row>
    <row r="845" spans="8:8" ht="13.2" x14ac:dyDescent="0.25">
      <c r="H845" s="16"/>
    </row>
    <row r="846" spans="8:8" ht="13.2" x14ac:dyDescent="0.25">
      <c r="H846" s="16"/>
    </row>
    <row r="847" spans="8:8" ht="13.2" x14ac:dyDescent="0.25">
      <c r="H847" s="16"/>
    </row>
    <row r="848" spans="8:8" ht="13.2" x14ac:dyDescent="0.25">
      <c r="H848" s="16"/>
    </row>
    <row r="849" spans="8:8" ht="13.2" x14ac:dyDescent="0.25">
      <c r="H849" s="16"/>
    </row>
    <row r="850" spans="8:8" ht="13.2" x14ac:dyDescent="0.25">
      <c r="H850" s="16"/>
    </row>
    <row r="851" spans="8:8" ht="13.2" x14ac:dyDescent="0.25">
      <c r="H851" s="16"/>
    </row>
    <row r="852" spans="8:8" ht="13.2" x14ac:dyDescent="0.25">
      <c r="H852" s="16"/>
    </row>
    <row r="853" spans="8:8" ht="13.2" x14ac:dyDescent="0.25">
      <c r="H853" s="16"/>
    </row>
    <row r="854" spans="8:8" ht="13.2" x14ac:dyDescent="0.25">
      <c r="H854" s="16"/>
    </row>
    <row r="855" spans="8:8" ht="13.2" x14ac:dyDescent="0.25">
      <c r="H855" s="16"/>
    </row>
    <row r="856" spans="8:8" ht="13.2" x14ac:dyDescent="0.25">
      <c r="H856" s="16"/>
    </row>
    <row r="857" spans="8:8" ht="13.2" x14ac:dyDescent="0.25">
      <c r="H857" s="16"/>
    </row>
    <row r="858" spans="8:8" ht="13.2" x14ac:dyDescent="0.25">
      <c r="H858" s="16"/>
    </row>
    <row r="859" spans="8:8" ht="13.2" x14ac:dyDescent="0.25">
      <c r="H859" s="16"/>
    </row>
    <row r="860" spans="8:8" ht="13.2" x14ac:dyDescent="0.25">
      <c r="H860" s="16"/>
    </row>
    <row r="861" spans="8:8" ht="13.2" x14ac:dyDescent="0.25">
      <c r="H861" s="16"/>
    </row>
    <row r="862" spans="8:8" ht="13.2" x14ac:dyDescent="0.25">
      <c r="H862" s="16"/>
    </row>
    <row r="863" spans="8:8" ht="13.2" x14ac:dyDescent="0.25">
      <c r="H863" s="16"/>
    </row>
    <row r="864" spans="8:8" ht="13.2" x14ac:dyDescent="0.25">
      <c r="H864" s="16"/>
    </row>
    <row r="865" spans="8:8" ht="13.2" x14ac:dyDescent="0.25">
      <c r="H865" s="16"/>
    </row>
    <row r="866" spans="8:8" ht="13.2" x14ac:dyDescent="0.25">
      <c r="H866" s="16"/>
    </row>
    <row r="867" spans="8:8" ht="13.2" x14ac:dyDescent="0.25">
      <c r="H867" s="16"/>
    </row>
    <row r="868" spans="8:8" ht="13.2" x14ac:dyDescent="0.25">
      <c r="H868" s="16"/>
    </row>
    <row r="869" spans="8:8" ht="13.2" x14ac:dyDescent="0.25">
      <c r="H869" s="16"/>
    </row>
    <row r="870" spans="8:8" ht="13.2" x14ac:dyDescent="0.25">
      <c r="H870" s="16"/>
    </row>
    <row r="871" spans="8:8" ht="13.2" x14ac:dyDescent="0.25">
      <c r="H871" s="16"/>
    </row>
    <row r="872" spans="8:8" ht="13.2" x14ac:dyDescent="0.25">
      <c r="H872" s="16"/>
    </row>
    <row r="873" spans="8:8" ht="13.2" x14ac:dyDescent="0.25">
      <c r="H873" s="16"/>
    </row>
    <row r="874" spans="8:8" ht="13.2" x14ac:dyDescent="0.25">
      <c r="H874" s="16"/>
    </row>
    <row r="875" spans="8:8" ht="13.2" x14ac:dyDescent="0.25">
      <c r="H875" s="16"/>
    </row>
    <row r="876" spans="8:8" ht="13.2" x14ac:dyDescent="0.25">
      <c r="H876" s="16"/>
    </row>
    <row r="877" spans="8:8" ht="13.2" x14ac:dyDescent="0.25">
      <c r="H877" s="16"/>
    </row>
    <row r="878" spans="8:8" ht="13.2" x14ac:dyDescent="0.25">
      <c r="H878" s="16"/>
    </row>
    <row r="879" spans="8:8" ht="13.2" x14ac:dyDescent="0.25">
      <c r="H879" s="16"/>
    </row>
    <row r="880" spans="8:8" ht="13.2" x14ac:dyDescent="0.25">
      <c r="H880" s="16"/>
    </row>
    <row r="881" spans="8:8" ht="13.2" x14ac:dyDescent="0.25">
      <c r="H881" s="16"/>
    </row>
    <row r="882" spans="8:8" ht="13.2" x14ac:dyDescent="0.25">
      <c r="H882" s="16"/>
    </row>
    <row r="883" spans="8:8" ht="13.2" x14ac:dyDescent="0.25">
      <c r="H883" s="16"/>
    </row>
    <row r="884" spans="8:8" ht="13.2" x14ac:dyDescent="0.25">
      <c r="H884" s="16"/>
    </row>
    <row r="885" spans="8:8" ht="13.2" x14ac:dyDescent="0.25">
      <c r="H885" s="16"/>
    </row>
    <row r="886" spans="8:8" ht="13.2" x14ac:dyDescent="0.25">
      <c r="H886" s="16"/>
    </row>
    <row r="887" spans="8:8" ht="13.2" x14ac:dyDescent="0.25">
      <c r="H887" s="16"/>
    </row>
    <row r="888" spans="8:8" ht="13.2" x14ac:dyDescent="0.25">
      <c r="H888" s="16"/>
    </row>
    <row r="889" spans="8:8" ht="13.2" x14ac:dyDescent="0.25">
      <c r="H889" s="16"/>
    </row>
    <row r="890" spans="8:8" ht="13.2" x14ac:dyDescent="0.25">
      <c r="H890" s="16"/>
    </row>
    <row r="891" spans="8:8" ht="13.2" x14ac:dyDescent="0.25">
      <c r="H891" s="16"/>
    </row>
    <row r="892" spans="8:8" ht="13.2" x14ac:dyDescent="0.25">
      <c r="H892" s="16"/>
    </row>
    <row r="893" spans="8:8" ht="13.2" x14ac:dyDescent="0.25">
      <c r="H893" s="16"/>
    </row>
    <row r="894" spans="8:8" ht="13.2" x14ac:dyDescent="0.25">
      <c r="H894" s="16"/>
    </row>
    <row r="895" spans="8:8" ht="13.2" x14ac:dyDescent="0.25">
      <c r="H895" s="16"/>
    </row>
    <row r="896" spans="8:8" ht="13.2" x14ac:dyDescent="0.25">
      <c r="H896" s="16"/>
    </row>
    <row r="897" spans="8:8" ht="13.2" x14ac:dyDescent="0.25">
      <c r="H897" s="16"/>
    </row>
    <row r="898" spans="8:8" ht="13.2" x14ac:dyDescent="0.25">
      <c r="H898" s="16"/>
    </row>
    <row r="899" spans="8:8" ht="13.2" x14ac:dyDescent="0.25">
      <c r="H899" s="16"/>
    </row>
    <row r="900" spans="8:8" ht="13.2" x14ac:dyDescent="0.25">
      <c r="H900" s="16"/>
    </row>
    <row r="901" spans="8:8" ht="13.2" x14ac:dyDescent="0.25">
      <c r="H901" s="16"/>
    </row>
    <row r="902" spans="8:8" ht="13.2" x14ac:dyDescent="0.25">
      <c r="H902" s="16"/>
    </row>
    <row r="903" spans="8:8" ht="13.2" x14ac:dyDescent="0.25">
      <c r="H903" s="16"/>
    </row>
    <row r="904" spans="8:8" ht="13.2" x14ac:dyDescent="0.25">
      <c r="H904" s="16"/>
    </row>
    <row r="905" spans="8:8" ht="13.2" x14ac:dyDescent="0.25">
      <c r="H905" s="16"/>
    </row>
    <row r="906" spans="8:8" ht="13.2" x14ac:dyDescent="0.25">
      <c r="H906" s="16"/>
    </row>
    <row r="907" spans="8:8" ht="13.2" x14ac:dyDescent="0.25">
      <c r="H907" s="16"/>
    </row>
    <row r="908" spans="8:8" ht="13.2" x14ac:dyDescent="0.25">
      <c r="H908" s="16"/>
    </row>
    <row r="909" spans="8:8" ht="13.2" x14ac:dyDescent="0.25">
      <c r="H909" s="16"/>
    </row>
    <row r="910" spans="8:8" ht="13.2" x14ac:dyDescent="0.25">
      <c r="H910" s="16"/>
    </row>
    <row r="911" spans="8:8" ht="13.2" x14ac:dyDescent="0.25">
      <c r="H911" s="16"/>
    </row>
    <row r="912" spans="8:8" ht="13.2" x14ac:dyDescent="0.25">
      <c r="H912" s="16"/>
    </row>
    <row r="913" spans="8:8" ht="13.2" x14ac:dyDescent="0.25">
      <c r="H913" s="16"/>
    </row>
    <row r="914" spans="8:8" ht="13.2" x14ac:dyDescent="0.25">
      <c r="H914" s="16"/>
    </row>
    <row r="915" spans="8:8" ht="13.2" x14ac:dyDescent="0.25">
      <c r="H915" s="16"/>
    </row>
    <row r="916" spans="8:8" ht="13.2" x14ac:dyDescent="0.25">
      <c r="H916" s="16"/>
    </row>
    <row r="917" spans="8:8" ht="13.2" x14ac:dyDescent="0.25">
      <c r="H917" s="16"/>
    </row>
    <row r="918" spans="8:8" ht="13.2" x14ac:dyDescent="0.25">
      <c r="H918" s="16"/>
    </row>
    <row r="919" spans="8:8" ht="13.2" x14ac:dyDescent="0.25">
      <c r="H919" s="16"/>
    </row>
    <row r="920" spans="8:8" ht="13.2" x14ac:dyDescent="0.25">
      <c r="H920" s="16"/>
    </row>
    <row r="921" spans="8:8" ht="13.2" x14ac:dyDescent="0.25">
      <c r="H921" s="16"/>
    </row>
    <row r="922" spans="8:8" ht="13.2" x14ac:dyDescent="0.25">
      <c r="H922" s="16"/>
    </row>
    <row r="923" spans="8:8" ht="13.2" x14ac:dyDescent="0.25">
      <c r="H923" s="16"/>
    </row>
    <row r="924" spans="8:8" ht="13.2" x14ac:dyDescent="0.25">
      <c r="H924" s="16"/>
    </row>
    <row r="925" spans="8:8" ht="13.2" x14ac:dyDescent="0.25">
      <c r="H925" s="16"/>
    </row>
    <row r="926" spans="8:8" ht="13.2" x14ac:dyDescent="0.25">
      <c r="H926" s="16"/>
    </row>
    <row r="927" spans="8:8" ht="13.2" x14ac:dyDescent="0.25">
      <c r="H927" s="16"/>
    </row>
    <row r="928" spans="8:8" ht="13.2" x14ac:dyDescent="0.25">
      <c r="H928" s="16"/>
    </row>
    <row r="929" spans="8:8" ht="13.2" x14ac:dyDescent="0.25">
      <c r="H929" s="16"/>
    </row>
    <row r="930" spans="8:8" ht="13.2" x14ac:dyDescent="0.25">
      <c r="H930" s="16"/>
    </row>
    <row r="931" spans="8:8" ht="13.2" x14ac:dyDescent="0.25">
      <c r="H931" s="16"/>
    </row>
    <row r="932" spans="8:8" ht="13.2" x14ac:dyDescent="0.25">
      <c r="H932" s="16"/>
    </row>
    <row r="933" spans="8:8" ht="13.2" x14ac:dyDescent="0.25">
      <c r="H933" s="16"/>
    </row>
    <row r="934" spans="8:8" ht="13.2" x14ac:dyDescent="0.25">
      <c r="H934" s="16"/>
    </row>
    <row r="935" spans="8:8" ht="13.2" x14ac:dyDescent="0.25">
      <c r="H935" s="16"/>
    </row>
    <row r="936" spans="8:8" ht="13.2" x14ac:dyDescent="0.25">
      <c r="H936" s="16"/>
    </row>
    <row r="937" spans="8:8" ht="13.2" x14ac:dyDescent="0.25">
      <c r="H937" s="16"/>
    </row>
    <row r="938" spans="8:8" ht="13.2" x14ac:dyDescent="0.25">
      <c r="H938" s="16"/>
    </row>
    <row r="939" spans="8:8" ht="13.2" x14ac:dyDescent="0.25">
      <c r="H939" s="16"/>
    </row>
    <row r="940" spans="8:8" ht="13.2" x14ac:dyDescent="0.25">
      <c r="H940" s="16"/>
    </row>
    <row r="941" spans="8:8" ht="13.2" x14ac:dyDescent="0.25">
      <c r="H941" s="16"/>
    </row>
    <row r="942" spans="8:8" ht="13.2" x14ac:dyDescent="0.25">
      <c r="H942" s="16"/>
    </row>
    <row r="943" spans="8:8" ht="13.2" x14ac:dyDescent="0.25">
      <c r="H943" s="16"/>
    </row>
    <row r="944" spans="8:8" ht="13.2" x14ac:dyDescent="0.25">
      <c r="H944" s="16"/>
    </row>
    <row r="945" spans="8:8" ht="13.2" x14ac:dyDescent="0.25">
      <c r="H945" s="16"/>
    </row>
    <row r="946" spans="8:8" ht="13.2" x14ac:dyDescent="0.25">
      <c r="H946" s="16"/>
    </row>
    <row r="947" spans="8:8" ht="13.2" x14ac:dyDescent="0.25">
      <c r="H947" s="16"/>
    </row>
    <row r="948" spans="8:8" ht="13.2" x14ac:dyDescent="0.25">
      <c r="H948" s="16"/>
    </row>
    <row r="949" spans="8:8" ht="13.2" x14ac:dyDescent="0.25">
      <c r="H949" s="16"/>
    </row>
    <row r="950" spans="8:8" ht="13.2" x14ac:dyDescent="0.25">
      <c r="H950" s="16"/>
    </row>
    <row r="951" spans="8:8" ht="13.2" x14ac:dyDescent="0.25">
      <c r="H951" s="16"/>
    </row>
    <row r="952" spans="8:8" ht="13.2" x14ac:dyDescent="0.25">
      <c r="H952" s="16"/>
    </row>
    <row r="953" spans="8:8" ht="13.2" x14ac:dyDescent="0.25">
      <c r="H953" s="16"/>
    </row>
    <row r="954" spans="8:8" ht="13.2" x14ac:dyDescent="0.25">
      <c r="H954" s="16"/>
    </row>
    <row r="955" spans="8:8" ht="13.2" x14ac:dyDescent="0.25">
      <c r="H955" s="16"/>
    </row>
    <row r="956" spans="8:8" ht="13.2" x14ac:dyDescent="0.25">
      <c r="H956" s="16"/>
    </row>
    <row r="957" spans="8:8" ht="13.2" x14ac:dyDescent="0.25">
      <c r="H957" s="16"/>
    </row>
    <row r="958" spans="8:8" ht="13.2" x14ac:dyDescent="0.25">
      <c r="H958" s="16"/>
    </row>
    <row r="959" spans="8:8" ht="13.2" x14ac:dyDescent="0.25">
      <c r="H959" s="16"/>
    </row>
    <row r="960" spans="8:8" ht="13.2" x14ac:dyDescent="0.25">
      <c r="H960" s="16"/>
    </row>
    <row r="961" spans="8:8" ht="13.2" x14ac:dyDescent="0.25">
      <c r="H961" s="16"/>
    </row>
    <row r="962" spans="8:8" ht="13.2" x14ac:dyDescent="0.25">
      <c r="H962" s="16"/>
    </row>
    <row r="963" spans="8:8" ht="13.2" x14ac:dyDescent="0.25">
      <c r="H963" s="16"/>
    </row>
    <row r="964" spans="8:8" ht="13.2" x14ac:dyDescent="0.25">
      <c r="H964" s="16"/>
    </row>
    <row r="965" spans="8:8" ht="13.2" x14ac:dyDescent="0.25">
      <c r="H965" s="16"/>
    </row>
    <row r="966" spans="8:8" ht="13.2" x14ac:dyDescent="0.25">
      <c r="H966" s="16"/>
    </row>
    <row r="967" spans="8:8" ht="13.2" x14ac:dyDescent="0.25">
      <c r="H967" s="16"/>
    </row>
    <row r="968" spans="8:8" ht="13.2" x14ac:dyDescent="0.25">
      <c r="H968" s="16"/>
    </row>
    <row r="969" spans="8:8" ht="13.2" x14ac:dyDescent="0.25">
      <c r="H969" s="16"/>
    </row>
    <row r="970" spans="8:8" ht="13.2" x14ac:dyDescent="0.25">
      <c r="H970" s="16"/>
    </row>
    <row r="971" spans="8:8" ht="13.2" x14ac:dyDescent="0.25">
      <c r="H971" s="16"/>
    </row>
    <row r="972" spans="8:8" ht="13.2" x14ac:dyDescent="0.25">
      <c r="H972" s="16"/>
    </row>
    <row r="973" spans="8:8" ht="13.2" x14ac:dyDescent="0.25">
      <c r="H973" s="16"/>
    </row>
    <row r="974" spans="8:8" ht="13.2" x14ac:dyDescent="0.25">
      <c r="H974" s="16"/>
    </row>
    <row r="975" spans="8:8" ht="13.2" x14ac:dyDescent="0.25">
      <c r="H975" s="16"/>
    </row>
    <row r="976" spans="8:8" ht="13.2" x14ac:dyDescent="0.25">
      <c r="H976" s="16"/>
    </row>
    <row r="977" spans="8:8" ht="13.2" x14ac:dyDescent="0.25">
      <c r="H977" s="16"/>
    </row>
    <row r="978" spans="8:8" ht="13.2" x14ac:dyDescent="0.25">
      <c r="H978" s="16"/>
    </row>
    <row r="979" spans="8:8" ht="13.2" x14ac:dyDescent="0.25">
      <c r="H979" s="16"/>
    </row>
    <row r="980" spans="8:8" ht="13.2" x14ac:dyDescent="0.25">
      <c r="H980" s="16"/>
    </row>
    <row r="981" spans="8:8" ht="13.2" x14ac:dyDescent="0.25">
      <c r="H981" s="16"/>
    </row>
    <row r="982" spans="8:8" ht="13.2" x14ac:dyDescent="0.25">
      <c r="H98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</vt:lpstr>
      <vt:lpstr>methonymy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Saunina</dc:creator>
  <cp:lastModifiedBy>User</cp:lastModifiedBy>
  <dcterms:created xsi:type="dcterms:W3CDTF">2022-11-26T09:23:23Z</dcterms:created>
  <dcterms:modified xsi:type="dcterms:W3CDTF">2022-11-26T09:32:17Z</dcterms:modified>
</cp:coreProperties>
</file>