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rt Here" state="visible" r:id="rId4"/>
    <sheet sheetId="2" name="Business Profile" state="visible" r:id="rId5"/>
    <sheet sheetId="3" name="Approved FAQs" state="visible" r:id="rId6"/>
    <sheet sheetId="4" name="Pre-Stay SOP" state="visible" r:id="rId7"/>
    <sheet sheetId="5" name="In-Stay SOP" state="visible" r:id="rId8"/>
    <sheet sheetId="6" name="Tariff &amp; Payment" state="visible" r:id="rId9"/>
    <sheet sheetId="7" name="Source Register" state="visible" r:id="rId10"/>
    <sheet sheetId="8" name="Photo Library" state="visible" r:id="rId11"/>
    <sheet sheetId="9" name="Verification" state="visible" r:id="rId12"/>
    <sheet sheetId="10" name="Launch Approval" state="visible" r:id="rId13"/>
  </sheets>
  <calcPr calcId="171027"/>
</workbook>
</file>

<file path=xl/comments1.xml><?xml version="1.0" encoding="utf-8"?>
<comments xmlns="http://schemas.openxmlformats.org/spreadsheetml/2006/main">
  <authors>
    <author>Author</author>
  </authors>
  <commentList>
    <comment ref="A1" authorId="0">
      <text>
        <r>
          <t>DEMO ONLY — FICTIONAL DATA — DO NOT UPLOAD OR IMPORT</t>
        </r>
      </text>
    </comment>
    <comment ref="A32" authorId="0">
      <text>
        <r>
          <rPr>
            <sz val="10"/>
            <rFont val="Arial"/>
          </rPr>
          <t>This section is deliberately outside the beginner knowledge onboarding flow. It is an optional Phase 2 integration inventory.</t>
        </r>
      </text>
    </comment>
  </commentList>
</comments>
</file>

<file path=xl/comments2.xml><?xml version="1.0" encoding="utf-8"?>
<comments xmlns="http://schemas.openxmlformats.org/spreadsheetml/2006/main">
  <authors>
    <author>Author</author>
  </authors>
  <commentList>
    <comment ref="A1" authorId="0">
      <text>
        <r>
          <t>DEMO ONLY — FICTIONAL DATA — DO NOT UPLOAD OR IMPORT</t>
        </r>
      </text>
    </comment>
    <comment ref="B4" authorId="0">
      <text>
        <r>
          <rPr>
            <sz val="10"/>
            <rFont val="Arial"/>
          </rPr>
          <t>Hotel input: replace blank or reference text with current approved information.</t>
        </r>
      </text>
    </comment>
    <comment ref="E4" authorId="0">
      <text>
        <r>
          <rPr>
            <sz val="10"/>
            <rFont val="Arial"/>
          </rPr>
          <t>AiFrogi-controlled version field. Locked to prevent accidental changes.</t>
        </r>
      </text>
    </comment>
  </commentList>
</comments>
</file>

<file path=xl/comments3.xml><?xml version="1.0" encoding="utf-8"?>
<comments xmlns="http://schemas.openxmlformats.org/spreadsheetml/2006/main">
  <authors>
    <author>Author</author>
  </authors>
  <commentList>
    <comment ref="A1" authorId="0">
      <text>
        <r>
          <t>DEMO ONLY — FICTIONAL DATA — DO NOT UPLOAD OR IMPORT</t>
        </r>
      </text>
    </comment>
    <comment ref="C1" authorId="0">
      <text>
        <r>
          <rPr>
            <sz val="10"/>
            <rFont val="Arial"/>
          </rPr>
          <t>YELLOW REQUIRED: delete the complete SAMPLE ANSWER and write the exact current hotel-approved answer. Unchanged samples are skipped during import. See Start Here rows 13–14.</t>
        </r>
      </text>
    </comment>
    <comment ref="G1" authorId="0">
      <text>
        <r>
          <rPr>
            <sz val="10"/>
            <rFont val="Arial"/>
          </rPr>
          <t>Use ALL only when the answer applies to every property. Otherwise select or type the stable property code.</t>
        </r>
      </text>
    </comment>
    <comment ref="I1" authorId="0">
      <text>
        <r>
          <rPr>
            <sz val="10"/>
            <rFont val="Arial"/>
          </rPr>
          <t>BLUE OPTIONAL: add real guest wording, common misspellings and alternative English phrases separated by |.</t>
        </r>
      </text>
    </comment>
    <comment ref="J1" authorId="0">
      <text>
        <r>
          <rPr>
            <sz val="10"/>
            <rFont val="Arial"/>
          </rPr>
          <t>BLUE OPTIONAL: add Hinglish/Hindi transliterations guests actually use, separated by |.</t>
        </r>
      </text>
    </comment>
    <comment ref="N1" authorId="0">
      <text>
        <r>
          <rPr>
            <sz val="10"/>
            <rFont val="Arial"/>
          </rPr>
          <t>GREEN APPROVAL: choose Approved only after the answer and source have been checked by the hotel.</t>
        </r>
      </text>
    </comment>
    <comment ref="B74" authorId="0">
      <text>
        <r>
          <rPr>
            <sz val="10"/>
            <rFont val="Arial"/>
          </rPr>
          <t>CUSTOM HOTEL FAQ: enter a question unique to this hotel. Complete the answer, source, property code and approval. Blank custom rows are ignored safely.</t>
        </r>
      </text>
    </comment>
  </commentList>
</comments>
</file>

<file path=xl/comments4.xml><?xml version="1.0" encoding="utf-8"?>
<comments xmlns="http://schemas.openxmlformats.org/spreadsheetml/2006/main">
  <authors>
    <author>Author</author>
  </authors>
  <commentList>
    <comment ref="A1" authorId="0">
      <text>
        <r>
          <t>DEMO ONLY — FICTIONAL DATA — DO NOT UPLOAD OR IMPORT</t>
        </r>
      </text>
    </comment>
    <comment ref="J4" authorId="0">
      <text>
        <r>
          <rPr>
            <sz val="10"/>
            <rFont val="Arial"/>
          </rPr>
          <t>YELLOW REQUIRED: write the hotel's actual SOP, contacts, conditions and exceptions. Do not copy the reference rule blindly.</t>
        </r>
      </text>
    </comment>
  </commentList>
</comments>
</file>

<file path=xl/comments5.xml><?xml version="1.0" encoding="utf-8"?>
<comments xmlns="http://schemas.openxmlformats.org/spreadsheetml/2006/main">
  <authors>
    <author>Author</author>
  </authors>
  <commentList>
    <comment ref="A1" authorId="0">
      <text>
        <r>
          <t>DEMO ONLY — FICTIONAL DATA — DO NOT UPLOAD OR IMPORT</t>
        </r>
      </text>
    </comment>
    <comment ref="E4" authorId="0">
      <text>
        <r>
          <rPr>
            <sz val="10"/>
            <rFont val="Arial"/>
          </rPr>
          <t>YELLOW REQUIRED: enter the hotel's real acknowledgement target, such as 5 minutes or Immediate.</t>
        </r>
      </text>
    </comment>
    <comment ref="J4" authorId="0">
      <text>
        <r>
          <rPr>
            <sz val="10"/>
            <rFont val="Arial"/>
          </rPr>
          <t>YELLOW REQUIRED: describe the hotel's actual department procedure and escalation contacts. Do not enter guest-private data.</t>
        </r>
      </text>
    </comment>
  </commentList>
</comments>
</file>

<file path=xl/comments6.xml><?xml version="1.0" encoding="utf-8"?>
<comments xmlns="http://schemas.openxmlformats.org/spreadsheetml/2006/main">
  <authors>
    <author>Author</author>
  </authors>
  <commentList>
    <comment ref="A1" authorId="0">
      <text>
        <r>
          <t>DEMO ONLY — FICTIONAL DATA — DO NOT UPLOAD OR IMPORT</t>
        </r>
      </text>
    </comment>
    <comment ref="D4" authorId="0">
      <text>
        <r>
          <rPr>
            <sz val="10"/>
            <rFont val="Arial"/>
          </rPr>
          <t>EP = room only; CP = room + breakfast; MAP = room + breakfast + one principal meal; AP = room + breakfast + lunch + dinner. State hotel-specific exceptions.</t>
        </r>
      </text>
    </comment>
    <comment ref="R4" authorId="0">
      <text>
        <r>
          <rPr>
            <sz val="10"/>
            <rFont val="Arial"/>
          </rPr>
          <t>Customer-safe official instructions only. Never enter passwords, OTPs, UPI PINs, card numbers, CVV, API keys or private credentials.</t>
        </r>
      </text>
    </comment>
    <comment ref="S4" authorId="0">
      <text>
        <r>
          <rPr>
            <sz val="10"/>
            <rFont val="Arial"/>
          </rPr>
          <t>Staff-only rows are retained in the workbook but are never imported into guest-facing bot knowledge.</t>
        </r>
      </text>
    </comment>
    <comment ref="T4" authorId="0">
      <text>
        <r>
          <rPr>
            <sz val="10"/>
            <rFont val="Arial"/>
          </rPr>
          <t>Only Approved rows can be staged by the importer.</t>
        </r>
      </text>
    </comment>
  </commentList>
</comments>
</file>

<file path=xl/comments7.xml><?xml version="1.0" encoding="utf-8"?>
<comments xmlns="http://schemas.openxmlformats.org/spreadsheetml/2006/main">
  <authors>
    <author>Author</author>
  </authors>
  <commentList>
    <comment ref="A1" authorId="0">
      <text>
        <r>
          <t>DEMO ONLY — FICTIONAL DATA — DO NOT UPLOAD OR IMPORT</t>
        </r>
      </text>
    </comment>
    <comment ref="E4" authorId="0">
      <text>
        <r>
          <rPr>
            <sz val="10"/>
            <rFont val="Arial"/>
          </rPr>
          <t>For a website use a public HTTPS URL. For an uploaded document use the exact file name. Never enter a private download token or credential.</t>
        </r>
      </text>
    </comment>
    <comment ref="J4" authorId="0">
      <text>
        <r>
          <rPr>
            <sz val="10"/>
            <rFont val="Arial"/>
          </rPr>
          <t>Approval means the hotel recognises this source. Individual answers still require their own approval.</t>
        </r>
      </text>
    </comment>
  </commentList>
</comments>
</file>

<file path=xl/comments8.xml><?xml version="1.0" encoding="utf-8"?>
<comments xmlns="http://schemas.openxmlformats.org/spreadsheetml/2006/main">
  <authors>
    <author>Author</author>
  </authors>
  <commentList>
    <comment ref="A1" authorId="0">
      <text>
        <r>
          <t>DEMO ONLY — FICTIONAL DATA — DO NOT UPLOAD OR IMPORT</t>
        </r>
      </text>
    </comment>
    <comment ref="E4" authorId="0">
      <text>
        <r>
          <rPr>
            <sz val="10"/>
            <rFont val="Arial"/>
          </rPr>
          <t>Use a direct, publicly accessible HTTPS image URL. Do not use a password-protected link or a page that requires login.</t>
        </r>
      </text>
    </comment>
    <comment ref="F4" authorId="0">
      <text>
        <r>
          <rPr>
            <sz val="10"/>
            <rFont val="Arial"/>
          </rPr>
          <t>Describe what is visibly shown for accessibility. Do not add claims that cannot be confirmed from approved hotel information.</t>
        </r>
      </text>
    </comment>
    <comment ref="J4" authorId="0">
      <text>
        <r>
          <rPr>
            <sz val="10"/>
            <rFont val="Arial"/>
          </rPr>
          <t>Select Yes only when the hotel owns the image or has permission to use it. Guest photographs require documented consent.</t>
        </r>
      </text>
    </comment>
    <comment ref="L4" authorId="0">
      <text>
        <r>
          <rPr>
            <sz val="10"/>
            <rFont val="Arial"/>
          </rPr>
          <t>Approval alone does not publish a photo. Publication also requires Guest-visible = Yes and Usage rights confirmed = Yes, followed by media verification.</t>
        </r>
      </text>
    </comment>
  </commentList>
</comments>
</file>

<file path=xl/comments9.xml><?xml version="1.0" encoding="utf-8"?>
<comments xmlns="http://schemas.openxmlformats.org/spreadsheetml/2006/main">
  <authors>
    <author>Author</author>
  </authors>
  <commentList>
    <comment ref="A1" authorId="0">
      <text>
        <r>
          <t>DEMO ONLY — FICTIONAL DATA — DO NOT UPLOAD OR IMPORT</t>
        </r>
      </text>
    </comment>
  </commentList>
</comments>
</file>

<file path=xl/comments10.xml><?xml version="1.0" encoding="utf-8"?>
<comments xmlns="http://schemas.openxmlformats.org/spreadsheetml/2006/main">
  <authors>
    <author>Author</author>
  </authors>
  <commentList>
    <comment ref="A1" authorId="0">
      <text>
        <r>
          <t>DEMO ONLY — FICTIONAL DATA — DO NOT UPLOAD OR IMPORT</t>
        </r>
      </text>
    </comment>
    <comment ref="E4" authorId="0">
      <text>
        <r>
          <rPr>
            <sz val="10"/>
            <rFont val="Arial"/>
          </rPr>
          <t>Passed must be supported by evidence. Do not use Passed to bypass missing information or an unresolved conflict.</t>
        </r>
      </text>
    </comment>
    <comment ref="G4" authorId="0">
      <text>
        <r>
          <rPr>
            <sz val="10"/>
            <rFont val="Arial"/>
          </rPr>
          <t>Final approval must identify the accountable person; it is not created automatically by completing the workbook.</t>
        </r>
      </text>
    </comment>
  </commentList>
</comments>
</file>

<file path=xl/sharedStrings.xml><?xml version="1.0" encoding="utf-8"?>
<sst xmlns="http://schemas.openxmlformats.org/spreadsheetml/2006/main" count="3133" uniqueCount="1143">
  <si>
    <t>AiFrogi HotelGPT Complete Onboarding v2 · CLIENT REFERENCE</t>
  </si>
  <si>
    <t>DEMO ONLY — FICTIONAL DATA — DO NOT UPLOAD OR IMPORT. This completed fictional example shows clients how to fill the blank onboarding workbook. Copy the approach—not the hotel names, rates, contacts, policies, URLs or approvals.</t>
  </si>
  <si>
    <t>Step</t>
  </si>
  <si>
    <t>Owner</t>
  </si>
  <si>
    <t>Action</t>
  </si>
  <si>
    <t>Required output</t>
  </si>
  <si>
    <t>Status</t>
  </si>
  <si>
    <t>Important control</t>
  </si>
  <si>
    <t>Hotel</t>
  </si>
  <si>
    <t>Complete Business Profile and identify every property with a stable property code.</t>
  </si>
  <si>
    <t>Current hotel and property identity</t>
  </si>
  <si>
    <t>Reference only</t>
  </si>
  <si>
    <t>Do not enter passwords, OTPs, payment data, guest records or API secrets.</t>
  </si>
  <si>
    <t>Complete every relevant Approved FAQs row with exact customer-safe information.</t>
  </si>
  <si>
    <t>Approved canonical answers</t>
  </si>
  <si>
    <t>Use Not applicable only when the topic genuinely does not apply.</t>
  </si>
  <si>
    <t>Add common English variants, typos and Hinglish wording guests actually use.</t>
  </si>
  <si>
    <t>Question variation library</t>
  </si>
  <si>
    <t>Variants point to one canonical answer; do not create contradictory duplicate answers.</t>
  </si>
  <si>
    <t>Complete Pre-Stay SOP flows for booking, tariff, location, distance and amenities.</t>
  </si>
  <si>
    <t>Approved journey and escalation rules</t>
  </si>
  <si>
    <t>A flow cannot confirm live availability, booking or payment without a verified connector.</t>
  </si>
  <si>
    <t>Complete verified In-Stay department and service SOPs.</t>
  </si>
  <si>
    <t>Ticket routing, SLA and escalation</t>
  </si>
  <si>
    <t>In-Stay is verified-user ticketing, not generative AI answering.</t>
  </si>
  <si>
    <t>AiFrogi</t>
  </si>
  <si>
    <t>Compare workbook facts with public website/PDF sources and list missing or conflicting information.</t>
  </si>
  <si>
    <t>Verification findings</t>
  </si>
  <si>
    <t>Website comparison creates findings only; it never silently overwrites hotel-approved answers.</t>
  </si>
  <si>
    <t>Hotel + AiFrogi</t>
  </si>
  <si>
    <t>Resolve findings, approve versions and run the complete question/flow regression.</t>
  </si>
  <si>
    <t>Signed launch candidate</t>
  </si>
  <si>
    <t>Only approved and published versions may answer guests.</t>
  </si>
  <si>
    <t>Publish after Super Admin gates and retain rollback/version evidence.</t>
  </si>
  <si>
    <t>Governed live release</t>
  </si>
  <si>
    <t>Every live answer must remain traceable to source, answer and flow versions.</t>
  </si>
  <si>
    <t>IMPORTANT — What the sample answers mean</t>
  </si>
  <si>
    <t>The Approved FAQs sheet contains 72 standard hotel questions plus 20 blank Custom Hotel FAQ rows. Samples are guidance only and are never imported. Replace each applicable sample with the hotel's actual answer and select Approved. Use the Custom rows for property-specific questions; do not insert, delete or rename rows/columns/sheets.</t>
  </si>
  <si>
    <t>Workbook rules</t>
  </si>
  <si>
    <t>• Keep all ten sheet names unchanged. The importer reads Business Profile, Approved FAQs and approved guest-visible Tariff &amp; Payment rows; governance tabs remain controlled review evidence.</t>
  </si>
  <si>
    <t>• Answers beginning with ‘Replace this’ are examples and are not imported.</t>
  </si>
  <si>
    <t>• Use one property code consistently. Leave Property Code as ALL only for facts genuinely shared by every property.</t>
  </si>
  <si>
    <t>• State tariff period, tax, inclusions, exclusions and exceptions explicitly.</t>
  </si>
  <si>
    <t>• Add approved public photo URLs in Photo Library. A photo is usable only with guest visibility, confirmed usage rights and hotel approval.</t>
  </si>
  <si>
    <t>• Website/PDF comparison is advisory. Hotel approval remains authoritative.</t>
  </si>
  <si>
    <t>• Do not place formulas in Business Profile or Approved FAQs. Keep the workbook below 3 MB.</t>
  </si>
  <si>
    <t>Colour guide — edit only coloured input cells</t>
  </si>
  <si>
    <t>YELLOW — Hotel must fill or replace the reference example.</t>
  </si>
  <si>
    <t>BLUE — Optional hotel detail that improves language matching.</t>
  </si>
  <si>
    <t>GREEN — Hotel approval or progress status.</t>
  </si>
  <si>
    <t>GREY — Locked AiFrogi reference/system field. It cannot be changed accidentally.</t>
  </si>
  <si>
    <t>RED — Never enter passwords, OTPs, payment credentials, private guest records or identity documents.</t>
  </si>
  <si>
    <t>ADVANCED ADD-ONS — PHASE 2 (not part of beginner onboarding)</t>
  </si>
  <si>
    <t>Complete only after the verified knowledge foundation is approved. Never paste credentials, API keys, passwords, OTPs or payment secrets into this workbook.</t>
  </si>
  <si>
    <t>Add-on</t>
  </si>
  <si>
    <t>Current provider</t>
  </si>
  <si>
    <t>Hotel objective</t>
  </si>
  <si>
    <t>Required authority</t>
  </si>
  <si>
    <t>Control boundary</t>
  </si>
  <si>
    <t>Payment Gateway</t>
  </si>
  <si>
    <t>DemoPay Gateway</t>
  </si>
  <si>
    <t>Create secure advance-payment links and verify successful callbacks</t>
  </si>
  <si>
    <t>Create payment link + verify provider callback</t>
  </si>
  <si>
    <t>Planned</t>
  </si>
  <si>
    <t>The bot cannot claim Paid until the gateway callback is verified and reconciled.</t>
  </si>
  <si>
    <t>PMS</t>
  </si>
  <si>
    <t>DemoPMS Cloud</t>
  </si>
  <si>
    <t>Read live room inventory and reservation status</t>
  </si>
  <si>
    <t>Property- and action-scoped PMS connector</t>
  </si>
  <si>
    <t>No availability, booking, modification or cancellation authority without verified PMS evidence.</t>
  </si>
  <si>
    <t>CRS / Booking Engine</t>
  </si>
  <si>
    <t>Not selected for demo</t>
  </si>
  <si>
    <t>Illustrative future integration only</t>
  </si>
  <si>
    <t>Read-only or transaction-scoped connector</t>
  </si>
  <si>
    <t>Not required now</t>
  </si>
  <si>
    <t>Published tariffs are information; live sellable rate and availability require connector evidence.</t>
  </si>
  <si>
    <t>Channel Manager</t>
  </si>
  <si>
    <t>Restricted inventory/rate connector</t>
  </si>
  <si>
    <t>Never infer cross-channel availability or parity from static knowledge.</t>
  </si>
  <si>
    <t>POS / Restaurant / Spa</t>
  </si>
  <si>
    <t>Outlet- and action-scoped connector</t>
  </si>
  <si>
    <t>No order or charge confirmation without system acknowledgement.</t>
  </si>
  <si>
    <t>Accounting / GST Invoice</t>
  </si>
  <si>
    <t>Finance-approved restricted connector</t>
  </si>
  <si>
    <t>Financial records remain staff-controlled and must not expose another guest's information.</t>
  </si>
  <si>
    <t>CRM / Guest Profile</t>
  </si>
  <si>
    <t>Consent- and tenant-scoped connector</t>
  </si>
  <si>
    <t>Collect minimum data; never expose private guest history in public chat.</t>
  </si>
  <si>
    <t>Door Lock / Access</t>
  </si>
  <si>
    <t>Verified In-Stay identity + tightly scoped access connector</t>
  </si>
  <si>
    <t>No public bot access. Never display door codes, PINs or access credentials in the workbook.</t>
  </si>
  <si>
    <t>Transport / Experience Provider</t>
  </si>
  <si>
    <t>Supplier-specific connector or staff confirmation</t>
  </si>
  <si>
    <t>Request is not confirmed until the provider or hotel returns verified confirmation.</t>
  </si>
  <si>
    <t>Other</t>
  </si>
  <si>
    <t>Define read/write actions and owner approval</t>
  </si>
  <si>
    <t>Must pass security, tenant isolation, failure handling and rollback review before activation.</t>
  </si>
  <si>
    <t>Business Profile · CLIENT REFERENCE</t>
  </si>
  <si>
    <t>Fill column B. Required labels remain compatible with the current governed importer.</t>
  </si>
  <si>
    <t>Field</t>
  </si>
  <si>
    <t>Hotel response</t>
  </si>
  <si>
    <t>Guidance</t>
  </si>
  <si>
    <t>Required</t>
  </si>
  <si>
    <t>Version</t>
  </si>
  <si>
    <t>Last reviewed</t>
  </si>
  <si>
    <t>Business legal name *</t>
  </si>
  <si>
    <t>Demo Heritage Hospitality Private Limited</t>
  </si>
  <si>
    <t>Registered/trading name used publicly.</t>
  </si>
  <si>
    <t>Yes</t>
  </si>
  <si>
    <t>v1.0</t>
  </si>
  <si>
    <t>26-Sep-2026</t>
  </si>
  <si>
    <t>Industry / category *</t>
  </si>
  <si>
    <t>Boutique heritage hotel</t>
  </si>
  <si>
    <t>Hotel, resort, heritage hotel, lodge, homestay or camp.</t>
  </si>
  <si>
    <t>Website URL *</t>
  </si>
  <si>
    <t>https://demo-heritage-hotel.example.com</t>
  </si>
  <si>
    <t>Primary public website beginning with https://.</t>
  </si>
  <si>
    <t>Primary contact name *</t>
  </si>
  <si>
    <t>Aarav Sharma (Fictional General Manager)</t>
  </si>
  <si>
    <t>Hotel representative responsible for approval.</t>
  </si>
  <si>
    <t>Contact email *</t>
  </si>
  <si>
    <t>reservations@demo-heritage-hotel.example.com</t>
  </si>
  <si>
    <t>Public reservation/enquiry email.</t>
  </si>
  <si>
    <t>Mobile number *</t>
  </si>
  <si>
    <t>+91 90000 00000</t>
  </si>
  <si>
    <t>Public phone or WhatsApp number with country code.</t>
  </si>
  <si>
    <t>Business address</t>
  </si>
  <si>
    <t>12 Demo Fort Road, Jaipur, Rajasthan 302001, India</t>
  </si>
  <si>
    <t>Full postal address shown to guests.</t>
  </si>
  <si>
    <t>Recommended</t>
  </si>
  <si>
    <t>Business hours</t>
  </si>
  <si>
    <t>Reservations: 08:00–22:00 daily; Front desk: 24 hours</t>
  </si>
  <si>
    <t>Reservation/front-office hours.</t>
  </si>
  <si>
    <t>Assistant name</t>
  </si>
  <si>
    <t>Mira</t>
  </si>
  <si>
    <t>Hotel-approved public assistant name.</t>
  </si>
  <si>
    <t>Assistant tone</t>
  </si>
  <si>
    <t>Warm, concise and professional</t>
  </si>
  <si>
    <t>Tone must remain truthful and hospitality-appropriate.</t>
  </si>
  <si>
    <t>Main business objective</t>
  </si>
  <si>
    <t>Answer approved hotel questions, help guests plan a stay and route booking or exception requests to the reservations team.</t>
  </si>
  <si>
    <t>Do not include unverified transaction authority.</t>
  </si>
  <si>
    <t>Topics the bot must not answer</t>
  </si>
  <si>
    <t>Another guest's information; unapproved discounts; live availability without PMS evidence; medical, legal or payment guarantees.</t>
  </si>
  <si>
    <t>Private guest/staff information, secrets, unapproved commitments and unsafe guidance.</t>
  </si>
  <si>
    <t>When should the bot hand over to a human</t>
  </si>
  <si>
    <t>Live availability, quotation, booking changes, complaints, accessibility needs, payment issues and unresolved important questions.</t>
  </si>
  <si>
    <t>Booking help, live availability, exception, complaint, accessibility or unresolved important question.</t>
  </si>
  <si>
    <t>Default property code</t>
  </si>
  <si>
    <t>DEMO-JAI</t>
  </si>
  <si>
    <t>Stable short code, e.g. MAIN, JAWAI or ROHET. Never reuse another hotel's code.</t>
  </si>
  <si>
    <t>Additional property codes</t>
  </si>
  <si>
    <t>None</t>
  </si>
  <si>
    <t>One per line: code | public property name | city/state.</t>
  </si>
  <si>
    <t>Optional</t>
  </si>
  <si>
    <t>Supported guest languages</t>
  </si>
  <si>
    <t>English, Hindi and Hinglish</t>
  </si>
  <si>
    <t>List only languages the hotel can support safely.</t>
  </si>
  <si>
    <t>Reservation escalation contact</t>
  </si>
  <si>
    <t>Reservations Desk | +91 90000 00000 | reservations@demo-heritage-hotel.example.com</t>
  </si>
  <si>
    <t>Public team contact or internal role; no private credentials.</t>
  </si>
  <si>
    <t>Pre-Stay response SLA</t>
  </si>
  <si>
    <t>Within 60 minutes between 08:00 and 22:00 IST</t>
  </si>
  <si>
    <t>Expected human response time and operating hours.</t>
  </si>
  <si>
    <t>In-Stay emergency contact</t>
  </si>
  <si>
    <t>Dial 0 from the room or call +91 90000 00001</t>
  </si>
  <si>
    <t>Front desk/public emergency contact available to verified guests.</t>
  </si>
  <si>
    <t>Knowledge approver name and role</t>
  </si>
  <si>
    <t>Aarav Sharma — General Manager (fictional)</t>
  </si>
  <si>
    <t>Named owner/admin accountable for the workbook.</t>
  </si>
  <si>
    <t>Authorised ownership representative</t>
  </si>
  <si>
    <t>Diya Mehta — Director (fictional)</t>
  </si>
  <si>
    <t>Person authorised to confirm the hotel identity, website and supplied knowledge.</t>
  </si>
  <si>
    <t>Privacy policy URL</t>
  </si>
  <si>
    <t>https://demo-heritage-hotel.example.com/privacy</t>
  </si>
  <si>
    <t>Public hotel privacy notice, if available.</t>
  </si>
  <si>
    <t>Guest privacy / grievance contact</t>
  </si>
  <si>
    <t>privacy@demo-heritage-hotel.example.com</t>
  </si>
  <si>
    <t>Public contact for privacy questions or complaints.</t>
  </si>
  <si>
    <t>Guest data retention rule</t>
  </si>
  <si>
    <t>Enquiry contact data is retained for 180 days unless a longer legal requirement applies; access is limited to authorised hotel staff.</t>
  </si>
  <si>
    <t>How long enquiry and guest-contact data may be retained and who can access it.</t>
  </si>
  <si>
    <t>After-hours escalation contact</t>
  </si>
  <si>
    <t>Duty Manager via front desk</t>
  </si>
  <si>
    <t>Hotel role and public/internal escalation route; never enter private credentials.</t>
  </si>
  <si>
    <t>Emergency escalation procedure</t>
  </si>
  <si>
    <t>Front desk contacts the Duty Manager immediately and follows the hotel's fire, medical or security SOP.</t>
  </si>
  <si>
    <t>Who staff contact for safety, medical, fire, security or serious guest incidents.</t>
  </si>
  <si>
    <t>Language approvers</t>
  </si>
  <si>
    <t xml:space="preserve">English | General Manager
Hindi/Hinglish | Front Office Manager</t>
  </si>
  <si>
    <t>One line per language: language | approver name/role.</t>
  </si>
  <si>
    <t>Staff onboarding owner</t>
  </si>
  <si>
    <t>Front Office Manager (fictional)</t>
  </si>
  <si>
    <t>Person responsible for department access, training and operating readiness.</t>
  </si>
  <si>
    <t>Launch approval owner</t>
  </si>
  <si>
    <t>Final accountable hotel owner/admin who signs the launch candidate.</t>
  </si>
  <si>
    <t>Category · CLIENT REFERENCE</t>
  </si>
  <si>
    <t>Canonical customer question</t>
  </si>
  <si>
    <t>Approved answer</t>
  </si>
  <si>
    <t>Refresh days</t>
  </si>
  <si>
    <t>Question ID</t>
  </si>
  <si>
    <t>Answer ID</t>
  </si>
  <si>
    <t>Property code</t>
  </si>
  <si>
    <t>Intent</t>
  </si>
  <si>
    <t>English variations / typos</t>
  </si>
  <si>
    <t>Hinglish / Hindi variations</t>
  </si>
  <si>
    <t>Source type</t>
  </si>
  <si>
    <t>Source reference</t>
  </si>
  <si>
    <t>Hotel sign-off</t>
  </si>
  <si>
    <t>Answer version</t>
  </si>
  <si>
    <t>Website verification</t>
  </si>
  <si>
    <t>Reviewer notes</t>
  </si>
  <si>
    <t>Identity</t>
  </si>
  <si>
    <t>What is the official name and short description of the hotel?</t>
  </si>
  <si>
    <t>FICTIONAL EXAMPLE: Demo Heritage Hotel is a boutique heritage hotel in Jaipur, Rajasthan, known for the stated demo policy.</t>
  </si>
  <si>
    <t>HOTEL-IDENTITY-001</t>
  </si>
  <si>
    <t>ANSWER-001</t>
  </si>
  <si>
    <t>identity</t>
  </si>
  <si>
    <t>Demo variation | what is the official name and short description of the hotel</t>
  </si>
  <si>
    <t>Demo Hinglish variation</t>
  </si>
  <si>
    <t>Multiple</t>
  </si>
  <si>
    <t>Fictional reference workbook</t>
  </si>
  <si>
    <t>Not checked</t>
  </si>
  <si>
    <t/>
  </si>
  <si>
    <t>What is the hotel's history, concept or heritage?</t>
  </si>
  <si>
    <t>HOTEL-IDENTITY-002</t>
  </si>
  <si>
    <t>ANSWER-002</t>
  </si>
  <si>
    <t>Demo variation | what is the hotel's history, concept or heritage</t>
  </si>
  <si>
    <t>Contact</t>
  </si>
  <si>
    <t>What is the reservation phone or WhatsApp number?</t>
  </si>
  <si>
    <t>FICTIONAL EXAMPLE: For reservations, call or WhatsApp +91 90000 00000 or email reservations@demo-heritage-hotel.example.com during 08:00–22:00 IST.</t>
  </si>
  <si>
    <t>HOTEL-CONTACT-001</t>
  </si>
  <si>
    <t>ANSWER-003</t>
  </si>
  <si>
    <t>contact</t>
  </si>
  <si>
    <t>Demo variation | what is the reservation phone or whatsapp number</t>
  </si>
  <si>
    <t>What is the reservation email address?</t>
  </si>
  <si>
    <t>HOTEL-CONTACT-002</t>
  </si>
  <si>
    <t>ANSWER-004</t>
  </si>
  <si>
    <t>Demo variation | what is the reservation email address</t>
  </si>
  <si>
    <t>What is the full hotel address and Google Maps link?</t>
  </si>
  <si>
    <t>FICTIONAL EXAMPLE: Demo Heritage Hotel is located at 12 Demo Fort Road, Jaipur, Rajasthan 302001. Google Maps: https://demo-heritage-hotel.example.com/book.</t>
  </si>
  <si>
    <t>HOTEL-CONTACT-003</t>
  </si>
  <si>
    <t>ANSWER-005</t>
  </si>
  <si>
    <t>location</t>
  </si>
  <si>
    <t>Demo variation | what is the full hotel address and google maps link</t>
  </si>
  <si>
    <t>Rooms</t>
  </si>
  <si>
    <t>What room, cottage, tent and suite categories are available?</t>
  </si>
  <si>
    <t>FICTIONAL EXAMPLE: The hotel offers Deluxe Heritage Room, Deluxe Heritage Room and Deluxe Heritage Room. Briefly describe the difference between each.</t>
  </si>
  <si>
    <t>HOTEL-ROOM-001</t>
  </si>
  <si>
    <t>ANSWER-006</t>
  </si>
  <si>
    <t>room_category</t>
  </si>
  <si>
    <t>Demo variation | what room, cottage, tent and suite categories are available</t>
  </si>
  <si>
    <t>How many units are available in each category?</t>
  </si>
  <si>
    <t>FICTIONAL EXAMPLE: The hotel has 2 Deluxe Heritage Room units. Do not imply live availability.</t>
  </si>
  <si>
    <t>HOTEL-ROOM-002</t>
  </si>
  <si>
    <t>ANSWER-007</t>
  </si>
  <si>
    <t>inventory_description</t>
  </si>
  <si>
    <t>Demo variation | how many units are available in each category</t>
  </si>
  <si>
    <t>What is the maximum occupancy of each category?</t>
  </si>
  <si>
    <t>FICTIONAL EXAMPLE: Deluxe Heritage Room accommodates up to demo adults adults and demo children children, subject to the stated demo policy.</t>
  </si>
  <si>
    <t>HOTEL-ROOM-003</t>
  </si>
  <si>
    <t>ANSWER-008</t>
  </si>
  <si>
    <t>occupancy</t>
  </si>
  <si>
    <t>Demo variation | what is the maximum occupancy of each category</t>
  </si>
  <si>
    <t>How many bedrooms and bathrooms does each villa or multi-room unit have?</t>
  </si>
  <si>
    <t>FICTIONAL EXAMPLE: Demo service has 2 bedrooms and 2 bathrooms and accommodates demo capacity.</t>
  </si>
  <si>
    <t>HOTEL-ROOM-004</t>
  </si>
  <si>
    <t>ANSWER-009</t>
  </si>
  <si>
    <t>room_configuration</t>
  </si>
  <si>
    <t>Demo variation | how many bedrooms and bathrooms does each villa or multi-room unit have</t>
  </si>
  <si>
    <t>Which categories permit an extra bed and at what charge?</t>
  </si>
  <si>
    <t>FICTIONAL EXAMPLE: An extra bed is demo available/not available in demo categories at 7,500 per demo night/stay.</t>
  </si>
  <si>
    <t>HOTEL-ROOM-005</t>
  </si>
  <si>
    <t>ANSWER-010</t>
  </si>
  <si>
    <t>extra_bed</t>
  </si>
  <si>
    <t>Demo variation | which categories permit an extra bed and at what charge</t>
  </si>
  <si>
    <t>Which rooms are suitable for families, children or accessible stays?</t>
  </si>
  <si>
    <t>FICTIONAL EXAMPLE: For demo families/accessibility, the hotel recommends Deluxe Heritage Room because the stated demo policy.</t>
  </si>
  <si>
    <t>HOTEL-ROOM-006</t>
  </si>
  <si>
    <t>ANSWER-011</t>
  </si>
  <si>
    <t>room_suitability</t>
  </si>
  <si>
    <t>Demo variation | which rooms are suitable for families, children or accessible stays</t>
  </si>
  <si>
    <t>Tariff</t>
  </si>
  <si>
    <t>What is the current published tariff for each room category?</t>
  </si>
  <si>
    <t>FICTIONAL EXAMPLE: For demo valid dates, Deluxe Heritage Room is priced at INR 7,500 per demo night/package, plus/inclusive of demo tax. Live availability must be confirmed.</t>
  </si>
  <si>
    <t>HOTEL-TARIFF-001</t>
  </si>
  <si>
    <t>ANSWER-012</t>
  </si>
  <si>
    <t>tariff</t>
  </si>
  <si>
    <t>Demo variation | what is the current published tariff for each room category</t>
  </si>
  <si>
    <t>What dates or season does each tariff apply to?</t>
  </si>
  <si>
    <t>FICTIONAL EXAMPLE: This tariff applies from 1 October 2026 to 31 March 2027, excluding demo blackout dates/events.</t>
  </si>
  <si>
    <t>HOTEL-TARIFF-002</t>
  </si>
  <si>
    <t>ANSWER-013</t>
  </si>
  <si>
    <t>tariff_period</t>
  </si>
  <si>
    <t>Demo variation | what dates or season does each tariff apply to</t>
  </si>
  <si>
    <t>Are taxes included, and what tax rate applies?</t>
  </si>
  <si>
    <t>FICTIONAL EXAMPLE: The published tariff is demo inclusive/exclusive of 18% tax. State any different tax treatment clearly.</t>
  </si>
  <si>
    <t>HOTEL-TARIFF-003</t>
  </si>
  <si>
    <t>ANSWER-014</t>
  </si>
  <si>
    <t>tax</t>
  </si>
  <si>
    <t>Demo variation | are taxes included, and what tax rate applies</t>
  </si>
  <si>
    <t>What meals, services and amenities are included in the tariff?</t>
  </si>
  <si>
    <t>FICTIONAL EXAMPLE: The tariff includes demo meals/services/amenities. Only list explicitly included items.</t>
  </si>
  <si>
    <t>HOTEL-TARIFF-004</t>
  </si>
  <si>
    <t>ANSWER-015</t>
  </si>
  <si>
    <t>tariff_inclusions</t>
  </si>
  <si>
    <t>Demo variation | what meals, services and amenities are included in the tariff</t>
  </si>
  <si>
    <t>What is specifically excluded from the tariff?</t>
  </si>
  <si>
    <t>FICTIONAL EXAMPLE: The tariff excludes INR 1,500 plus applicable tax.</t>
  </si>
  <si>
    <t>HOTEL-TARIFF-005</t>
  </si>
  <si>
    <t>ANSWER-016</t>
  </si>
  <si>
    <t>tariff_exclusions</t>
  </si>
  <si>
    <t>Demo variation | what is specifically excluded from the tariff</t>
  </si>
  <si>
    <t>What mandatory meal plans, gala charges or seasonal supplements apply?</t>
  </si>
  <si>
    <t>FICTIONAL EXAMPLE: A mandatory demo meal/gala/seasonal supplement of INR 7,500 applies on advance confirmation by hotel staff.</t>
  </si>
  <si>
    <t>HOTEL-TARIFF-006</t>
  </si>
  <si>
    <t>ANSWER-017</t>
  </si>
  <si>
    <t>supplement</t>
  </si>
  <si>
    <t>Demo variation | what mandatory meal plans, gala charges or seasonal supplements apply</t>
  </si>
  <si>
    <t>Offers</t>
  </si>
  <si>
    <t>What direct-booking offers or packages are currently valid?</t>
  </si>
  <si>
    <t>FICTIONAL EXAMPLE: The Demo service is valid for bookings/stays between demo dates and includes demo benefit, subject to advance confirmation by hotel staff.</t>
  </si>
  <si>
    <t>HOTEL-OFFER-001</t>
  </si>
  <si>
    <t>ANSWER-018</t>
  </si>
  <si>
    <t>offer</t>
  </si>
  <si>
    <t>Demo variation | what direct-booking offers or packages are currently valid</t>
  </si>
  <si>
    <t>Booking</t>
  </si>
  <si>
    <t>How can a guest check live availability?</t>
  </si>
  <si>
    <t>FICTIONAL EXAMPLE: Live availability is confirmed only by the stated demo policy. Share demo dates and guest count for assistance.</t>
  </si>
  <si>
    <t>HOTEL-BOOKING-001</t>
  </si>
  <si>
    <t>ANSWER-019</t>
  </si>
  <si>
    <t>availability</t>
  </si>
  <si>
    <t>Demo variation | how can a guest check live availability</t>
  </si>
  <si>
    <t>How can a guest request or make a booking?</t>
  </si>
  <si>
    <t>FICTIONAL EXAMPLE: To request a booking, use https://demo-heritage-hotel.example.com/book. The booking is confirmed only after demo payment/confirmation reference.</t>
  </si>
  <si>
    <t>HOTEL-BOOKING-002</t>
  </si>
  <si>
    <t>ANSWER-020</t>
  </si>
  <si>
    <t>booking_process</t>
  </si>
  <si>
    <t>Demo variation | how can a guest request or make a booking</t>
  </si>
  <si>
    <t>What guest and stay details are required for a booking enquiry?</t>
  </si>
  <si>
    <t>FICTIONAL EXAMPLE: Please share property, check-in/out dates, number of adults/children and preferred room category. Request contact details only with consent.</t>
  </si>
  <si>
    <t>HOTEL-BOOKING-003</t>
  </si>
  <si>
    <t>ANSWER-021</t>
  </si>
  <si>
    <t>booking_fields</t>
  </si>
  <si>
    <t>Demo variation | what guest and stay details are required for a booking enquiry</t>
  </si>
  <si>
    <t>When is a booking considered confirmed?</t>
  </si>
  <si>
    <t>FICTIONAL EXAMPLE: A booking is confirmed only after the stated demo policy and receipt of reservations@demo-heritage-hotel.example.com.</t>
  </si>
  <si>
    <t>HOTEL-BOOKING-004</t>
  </si>
  <si>
    <t>ANSWER-022</t>
  </si>
  <si>
    <t>booking_confirmation</t>
  </si>
  <si>
    <t>Demo variation | when is a booking considered confirmed</t>
  </si>
  <si>
    <t>How can a guest modify, extend or cancel a booking?</t>
  </si>
  <si>
    <t>FICTIONAL EXAMPLE: For changes, extensions or cancellation, contact demo team/contact and share demo booking reference. demo policy applies.</t>
  </si>
  <si>
    <t>HOTEL-BOOKING-005</t>
  </si>
  <si>
    <t>ANSWER-023</t>
  </si>
  <si>
    <t>booking_change</t>
  </si>
  <si>
    <t>Demo variation | how can a guest modify, extend or cancel a booking</t>
  </si>
  <si>
    <t>Which booking requests must be handled by the hotel team?</t>
  </si>
  <si>
    <t>FICTIONAL EXAMPLE: The hotel team must handle demo live availability/special rate/group/exception/payment requests.</t>
  </si>
  <si>
    <t>HOTEL-BOOKING-006</t>
  </si>
  <si>
    <t>ANSWER-024</t>
  </si>
  <si>
    <t>booking_handover</t>
  </si>
  <si>
    <t>Demo variation | which booking requests must be handled by the hotel team</t>
  </si>
  <si>
    <t>Payment</t>
  </si>
  <si>
    <t>Which payment methods are accepted?</t>
  </si>
  <si>
    <t>FICTIONAL EXAMPLE: The hotel accepts the stated demo policy. Never request card PIN, OTP or banking password in chat.</t>
  </si>
  <si>
    <t>HOTEL-PAYMENT-001</t>
  </si>
  <si>
    <t>ANSWER-025</t>
  </si>
  <si>
    <t>payment_methods</t>
  </si>
  <si>
    <t>Demo variation | which payment methods are accepted</t>
  </si>
  <si>
    <t>Is advance payment required, and how much?</t>
  </si>
  <si>
    <t>FICTIONAL EXAMPLE: An advance of 18 is required within 08:00–22:00 IST through demo official method.</t>
  </si>
  <si>
    <t>HOTEL-PAYMENT-002</t>
  </si>
  <si>
    <t>ANSWER-026</t>
  </si>
  <si>
    <t>advance_payment</t>
  </si>
  <si>
    <t>Demo variation | is advance payment required, and how much</t>
  </si>
  <si>
    <t>Which official payment link or bank-payment process may guests use?</t>
  </si>
  <si>
    <t>FICTIONAL EXAMPLE: Use only demo official payment link/process. Payment is confirmed only after provider verification and hotel acknowledgement.</t>
  </si>
  <si>
    <t>HOTEL-PAYMENT-003</t>
  </si>
  <si>
    <t>ANSWER-027</t>
  </si>
  <si>
    <t>payment_process</t>
  </si>
  <si>
    <t>Demo variation | which official payment link or bank-payment process may guests use</t>
  </si>
  <si>
    <t>Can the hotel issue a GST invoice, and what details are required?</t>
  </si>
  <si>
    <t>FICTIONAL EXAMPLE: A GST invoice is demo available/not available. Share the stated demo policy with the hotel team.</t>
  </si>
  <si>
    <t>HOTEL-PAYMENT-004</t>
  </si>
  <si>
    <t>ANSWER-028</t>
  </si>
  <si>
    <t>invoice</t>
  </si>
  <si>
    <t>Demo variation | can the hotel issue a gst invoice, and what details are required</t>
  </si>
  <si>
    <t>Policy</t>
  </si>
  <si>
    <t>What are the check-in and check-out times?</t>
  </si>
  <si>
    <t>FICTIONAL EXAMPLE: Check-in is from 08:00–22:00 IST and check-out is by 08:00–22:00 IST. Early/late requests are subject to confirmation and charges.</t>
  </si>
  <si>
    <t>HOTEL-POLICY-001</t>
  </si>
  <si>
    <t>ANSWER-029</t>
  </si>
  <si>
    <t>checkin_checkout</t>
  </si>
  <si>
    <t>Demo variation | what are the check-in and check-out times</t>
  </si>
  <si>
    <t>What is the cancellation and refund policy?</t>
  </si>
  <si>
    <t>FICTIONAL EXAMPLE: For cancellation 2 days before arrival, INR 1,500 plus applicable tax. For later cancellation or no-show, INR 1,500 plus applicable tax.</t>
  </si>
  <si>
    <t>HOTEL-POLICY-002</t>
  </si>
  <si>
    <t>ANSWER-030</t>
  </si>
  <si>
    <t>cancellation</t>
  </si>
  <si>
    <t>Demo variation | what is the cancellation and refund policy</t>
  </si>
  <si>
    <t>What is the no-show and early-departure policy?</t>
  </si>
  <si>
    <t>FICTIONAL EXAMPLE: A no-show or early departure is charged the stated demo policy. State refund exceptions precisely.</t>
  </si>
  <si>
    <t>HOTEL-POLICY-003</t>
  </si>
  <si>
    <t>ANSWER-031</t>
  </si>
  <si>
    <t>no_show</t>
  </si>
  <si>
    <t>Demo variation | what is the no-show and early-departure policy</t>
  </si>
  <si>
    <t>What is the child policy by age?</t>
  </si>
  <si>
    <t>FICTIONAL EXAMPLE: Children aged demo range stay INR 1,500 plus applicable tax under advance confirmation by hotel staff. Children aged demo range are charged 7,500.</t>
  </si>
  <si>
    <t>HOTEL-POLICY-004</t>
  </si>
  <si>
    <t>ANSWER-032</t>
  </si>
  <si>
    <t>child_policy</t>
  </si>
  <si>
    <t>Demo variation | what is the child policy by age</t>
  </si>
  <si>
    <t>Are pets allowed and under what conditions?</t>
  </si>
  <si>
    <t>FICTIONAL EXAMPLE: Pets are demo allowed/not allowed subject to INR 1,500 plus applicable tax.</t>
  </si>
  <si>
    <t>HOTEL-POLICY-005</t>
  </si>
  <si>
    <t>ANSWER-033</t>
  </si>
  <si>
    <t>pet_policy</t>
  </si>
  <si>
    <t>Demo variation | are pets allowed and under what conditions</t>
  </si>
  <si>
    <t>What identification is required at check-in?</t>
  </si>
  <si>
    <t>FICTIONAL EXAMPLE: Guests must present the stated demo policy at check-in. Do not upload identity documents in chat.</t>
  </si>
  <si>
    <t>HOTEL-POLICY-006</t>
  </si>
  <si>
    <t>ANSWER-034</t>
  </si>
  <si>
    <t>identification</t>
  </si>
  <si>
    <t>Demo variation | what identification is required at check-in</t>
  </si>
  <si>
    <t>What are the smoking, alcohol, visitor and quiet-hour rules?</t>
  </si>
  <si>
    <t>FICTIONAL EXAMPLE: demo smoking/alcohol/visitor/quiet-hour rules are the stated demo policy.</t>
  </si>
  <si>
    <t>HOTEL-POLICY-007</t>
  </si>
  <si>
    <t>ANSWER-035</t>
  </si>
  <si>
    <t>house_rules</t>
  </si>
  <si>
    <t>Demo variation | what are the smoking, alcohol, visitor and quiet-hour rules</t>
  </si>
  <si>
    <t>Amenities</t>
  </si>
  <si>
    <t>Is Wi-Fi available, where, and is it complimentary?</t>
  </si>
  <si>
    <t>FICTIONAL EXAMPLE: Wi-Fi is available in demo areas and is INR 1,500 plus applicable tax for demo eligible guests.</t>
  </si>
  <si>
    <t>HOTEL-AMENITY-001</t>
  </si>
  <si>
    <t>ANSWER-036</t>
  </si>
  <si>
    <t>wifi</t>
  </si>
  <si>
    <t>Demo variation | is wi-fi available, where, and is it complimentary</t>
  </si>
  <si>
    <t>Is parking available, is it complimentary, and is reservation required?</t>
  </si>
  <si>
    <t>FICTIONAL EXAMPLE: demo self/valet parking is demo available/unavailable, INR 1,500 plus applicable tax, and demo does/does not require advance reservation.</t>
  </si>
  <si>
    <t>HOTEL-AMENITY-002</t>
  </si>
  <si>
    <t>ANSWER-037</t>
  </si>
  <si>
    <t>parking</t>
  </si>
  <si>
    <t>Demo variation | is parking available, is it complimentary, and is reservation required</t>
  </si>
  <si>
    <t>Is there a swimming pool and what are its timings and rules?</t>
  </si>
  <si>
    <t>FICTIONAL EXAMPLE: The pool is open from 08:00–22:00 IST to 08:00–22:00 IST. demo age/supervision/dress/safety rules apply.</t>
  </si>
  <si>
    <t>HOTEL-AMENITY-003</t>
  </si>
  <si>
    <t>ANSWER-038</t>
  </si>
  <si>
    <t>pool</t>
  </si>
  <si>
    <t>Demo variation | is there a swimming pool and what are its timings and rules</t>
  </si>
  <si>
    <t>Is there a gym, spa or wellness service?</t>
  </si>
  <si>
    <t>FICTIONAL EXAMPLE: demo gym/spa/wellness service is available from 08:00–22:00 IST to 08:00–22:00 IST at advance confirmation by hotel staff.</t>
  </si>
  <si>
    <t>HOTEL-AMENITY-004</t>
  </si>
  <si>
    <t>ANSWER-039</t>
  </si>
  <si>
    <t>wellness</t>
  </si>
  <si>
    <t>Demo variation | is there a gym, spa or wellness service</t>
  </si>
  <si>
    <t>Is laundry service available and what are the charges or turnaround times?</t>
  </si>
  <si>
    <t>FICTIONAL EXAMPLE: Laundry is available 08:00–22:00 IST with 08:00–22:00 IST. Charges are demo published list/on request.</t>
  </si>
  <si>
    <t>HOTEL-AMENITY-005</t>
  </si>
  <si>
    <t>ANSWER-040</t>
  </si>
  <si>
    <t>laundry</t>
  </si>
  <si>
    <t>Demo variation | is laundry service available and what are the charges or turnaround times</t>
  </si>
  <si>
    <t>Is room service available and during what hours?</t>
  </si>
  <si>
    <t>FICTIONAL EXAMPLE: Room service is available from 08:00–22:00 IST to 08:00–22:00 IST. Late-night options are the stated demo policy.</t>
  </si>
  <si>
    <t>HOTEL-AMENITY-006</t>
  </si>
  <si>
    <t>ANSWER-041</t>
  </si>
  <si>
    <t>room_service</t>
  </si>
  <si>
    <t>Demo variation | is room service available and during what hours</t>
  </si>
  <si>
    <t>What power backup, heating, cooling and hot-water facilities are available?</t>
  </si>
  <si>
    <t>FICTIONAL EXAMPLE: Rooms have demo power backup/heating/cooling/hot water subject to advance confirmation by hotel staff.</t>
  </si>
  <si>
    <t>HOTEL-AMENITY-007</t>
  </si>
  <si>
    <t>ANSWER-042</t>
  </si>
  <si>
    <t>utilities</t>
  </si>
  <si>
    <t>Demo variation | what power backup, heating, cooling and hot-water facilities are available</t>
  </si>
  <si>
    <t>Dining</t>
  </si>
  <si>
    <t>What restaurants, bars and dining venues are available?</t>
  </si>
  <si>
    <t>FICTIONAL EXAMPLE: Dining options include demo venue serving demo cuisine/meal during 08:00–22:00 IST.</t>
  </si>
  <si>
    <t>HOTEL-DINING-001</t>
  </si>
  <si>
    <t>ANSWER-043</t>
  </si>
  <si>
    <t>dining_venues</t>
  </si>
  <si>
    <t>Demo variation | what restaurants, bars and dining venues are available</t>
  </si>
  <si>
    <t>What are the breakfast, lunch and dinner timings?</t>
  </si>
  <si>
    <t>FICTIONAL EXAMPLE: Breakfast: 08:00–22:00 IST; lunch: 08:00–22:00 IST; dinner: 08:00–22:00 IST. Advance request rule: the stated demo policy.</t>
  </si>
  <si>
    <t>HOTEL-DINING-002</t>
  </si>
  <si>
    <t>ANSWER-044</t>
  </si>
  <si>
    <t>meal_timings</t>
  </si>
  <si>
    <t>Demo variation | what are the breakfast, lunch and dinner timings</t>
  </si>
  <si>
    <t>Is breakfast included by default?</t>
  </si>
  <si>
    <t>FICTIONAL EXAMPLE: Breakfast is demo included/not included in Deluxe Heritage Room. If excluded, the charge is 7,500.</t>
  </si>
  <si>
    <t>HOTEL-DINING-003</t>
  </si>
  <si>
    <t>ANSWER-045</t>
  </si>
  <si>
    <t>breakfast_inclusion</t>
  </si>
  <si>
    <t>Demo variation | is breakfast included by default</t>
  </si>
  <si>
    <t>Which cuisines and meal plans are offered?</t>
  </si>
  <si>
    <t>FICTIONAL EXAMPLE: The hotel serves demo cuisines and offers demo meal plans.</t>
  </si>
  <si>
    <t>HOTEL-DINING-004</t>
  </si>
  <si>
    <t>ANSWER-046</t>
  </si>
  <si>
    <t>cuisine</t>
  </si>
  <si>
    <t>Demo variation | which cuisines and meal plans are offered</t>
  </si>
  <si>
    <t>Can the hotel support vegetarian, vegan, Jain or allergy-related requests?</t>
  </si>
  <si>
    <t>FICTIONAL EXAMPLE: demo vegetarian/vegan/jain/allergy requests can be supported with demo advance notice. Allergy safety must be confirmed by staff.</t>
  </si>
  <si>
    <t>HOTEL-DINING-005</t>
  </si>
  <si>
    <t>ANSWER-047</t>
  </si>
  <si>
    <t>dietary_request</t>
  </si>
  <si>
    <t>Demo variation | can the hotel support vegetarian, vegan, jain or allergy-related requests</t>
  </si>
  <si>
    <t>Location</t>
  </si>
  <si>
    <t>Where exactly is the hotel located?</t>
  </si>
  <si>
    <t>HOTEL-LOCATION-001</t>
  </si>
  <si>
    <t>ANSWER-048</t>
  </si>
  <si>
    <t>Demo variation | where exactly is the hotel located</t>
  </si>
  <si>
    <t>Distance</t>
  </si>
  <si>
    <t>What is the nearest airport and its distance and typical drive time?</t>
  </si>
  <si>
    <t>FICTIONAL EXAMPLE: The nearest airport is Demo service, approximately 14 km away and typically 08:00–22:00 IST, subject to traffic/road conditions.</t>
  </si>
  <si>
    <t>HOTEL-DISTANCE-001</t>
  </si>
  <si>
    <t>ANSWER-049</t>
  </si>
  <si>
    <t>airport_distance</t>
  </si>
  <si>
    <t>Demo variation | what is the nearest airport and its distance and typical drive time</t>
  </si>
  <si>
    <t>What is the nearest railway station and its distance and typical drive time?</t>
  </si>
  <si>
    <t>FICTIONAL EXAMPLE: The nearest railway station is Demo service, approximately 14 km away and typically 08:00–22:00 IST.</t>
  </si>
  <si>
    <t>HOTEL-DISTANCE-002</t>
  </si>
  <si>
    <t>ANSWER-050</t>
  </si>
  <si>
    <t>railway_distance</t>
  </si>
  <si>
    <t>Demo variation | what is the nearest railway station and its distance and typical drive time</t>
  </si>
  <si>
    <t>What are the distances to major nearby cities and landmarks?</t>
  </si>
  <si>
    <t>FICTIONAL EXAMPLE: From Demo service, the hotel is approximately 14 km or 08:00–22:00 IST. Add one origin per statement.</t>
  </si>
  <si>
    <t>HOTEL-DISTANCE-003</t>
  </si>
  <si>
    <t>ANSWER-051</t>
  </si>
  <si>
    <t>landmark_distance</t>
  </si>
  <si>
    <t>Demo variation | what are the distances to major nearby cities and landmarks</t>
  </si>
  <si>
    <t>Transport</t>
  </si>
  <si>
    <t>Does the hotel arrange airport or railway transfers and at what charge?</t>
  </si>
  <si>
    <t>FICTIONAL EXAMPLE: Transfer from Jaipur International Airport is demo available/on request at INR 7,500 per demo vehicle/trip, subject to confirmation.</t>
  </si>
  <si>
    <t>HOTEL-TRANSPORT-001</t>
  </si>
  <si>
    <t>ANSWER-052</t>
  </si>
  <si>
    <t>transfer</t>
  </si>
  <si>
    <t>Demo variation | does the hotel arrange airport or railway transfers and at what charge</t>
  </si>
  <si>
    <t>What local taxi, driver or self-drive options are recommended?</t>
  </si>
  <si>
    <t>FICTIONAL EXAMPLE: The hotel can assist with demo taxi/driver option. Typical process and approved charge: the stated demo policy.</t>
  </si>
  <si>
    <t>HOTEL-TRANSPORT-002</t>
  </si>
  <si>
    <t>ANSWER-053</t>
  </si>
  <si>
    <t>local_transport</t>
  </si>
  <si>
    <t>Demo variation | what local taxi, driver or self-drive options are recommended</t>
  </si>
  <si>
    <t>Experiences</t>
  </si>
  <si>
    <t>What activities and local experiences are available?</t>
  </si>
  <si>
    <t>FICTIONAL EXAMPLE: Guests can enjoy demo experience, available demo timing/season, at INR 1,500 plus applicable tax, subject to advance confirmation by hotel staff.</t>
  </si>
  <si>
    <t>HOTEL-EXPERIENCE-001</t>
  </si>
  <si>
    <t>ANSWER-054</t>
  </si>
  <si>
    <t>experience</t>
  </si>
  <si>
    <t>Demo variation | what activities and local experiences are available</t>
  </si>
  <si>
    <t>What safari, guide, excursion or outdoor options are available?</t>
  </si>
  <si>
    <t>FICTIONAL EXAMPLE: demo safari/excursion requires demo advance notice/permit/minimum guests. Availability and price must be confirmed by staff.</t>
  </si>
  <si>
    <t>HOTEL-EXPERIENCE-002</t>
  </si>
  <si>
    <t>ANSWER-055</t>
  </si>
  <si>
    <t>safari</t>
  </si>
  <si>
    <t>Demo variation | what safari, guide, excursion or outdoor options are available</t>
  </si>
  <si>
    <t>For each activity, what advance notice, minimum guests and weather or permit conditions apply?</t>
  </si>
  <si>
    <t>FICTIONAL EXAMPLE: Example: Jungle safari must be requested at least 24 hours in advance, requires a minimum of 2 guests, and depends on weather and permit availability. Hotel staff gives the final confirmation. Replace the activity, notice period, minimum guests and conditions with your hotel's actual rules.</t>
  </si>
  <si>
    <t>HOTEL-EXPERIENCE-003</t>
  </si>
  <si>
    <t>ANSWER-056</t>
  </si>
  <si>
    <t>experience_conditions</t>
  </si>
  <si>
    <t>Demo variation | for each activity, what advance notice, minimum guests and weather or permit conditions apply</t>
  </si>
  <si>
    <t>Events</t>
  </si>
  <si>
    <t>Does the hotel host weddings, meetings and private events?</t>
  </si>
  <si>
    <t>FICTIONAL EXAMPLE: The hotel hosts demo weddings/meetings/events for up to demo capacity, subject to venue and date confirmation.</t>
  </si>
  <si>
    <t>HOTEL-EVENT-001</t>
  </si>
  <si>
    <t>ANSWER-057</t>
  </si>
  <si>
    <t>events</t>
  </si>
  <si>
    <t>Demo variation | does the hotel host weddings, meetings and private events</t>
  </si>
  <si>
    <t>What venues and maximum capacities are available?</t>
  </si>
  <si>
    <t>FICTIONAL EXAMPLE: demo venue accommodates demo seated capacity seated or demo floating capacity floating guests.</t>
  </si>
  <si>
    <t>HOTEL-EVENT-002</t>
  </si>
  <si>
    <t>ANSWER-058</t>
  </si>
  <si>
    <t>event_capacity</t>
  </si>
  <si>
    <t>Demo variation | what venues and maximum capacities are available</t>
  </si>
  <si>
    <t>What event packages, inclusions and restrictions apply?</t>
  </si>
  <si>
    <t>FICTIONAL EXAMPLE: The demo package includes demo items and excludes demo items. Pricing starts at 7,500 subject to requirements.</t>
  </si>
  <si>
    <t>HOTEL-EVENT-003</t>
  </si>
  <si>
    <t>ANSWER-059</t>
  </si>
  <si>
    <t>event_package</t>
  </si>
  <si>
    <t>Demo variation | what event packages, inclusions and restrictions apply</t>
  </si>
  <si>
    <t>Who handles wedding, group and event enquiries?</t>
  </si>
  <si>
    <t>FICTIONAL EXAMPLE: For weddings/groups, contact Demo service at +91 90000 00000.</t>
  </si>
  <si>
    <t>HOTEL-EVENT-004</t>
  </si>
  <si>
    <t>ANSWER-060</t>
  </si>
  <si>
    <t>event_contact</t>
  </si>
  <si>
    <t>Demo variation | who handles wedding, group and event enquiries</t>
  </si>
  <si>
    <t>Accessibility</t>
  </si>
  <si>
    <t>What accessibility features and accessible rooms are available?</t>
  </si>
  <si>
    <t>FICTIONAL EXAMPLE: Available accessibility features include demo verified features. Contact the hotel for room-specific confirmation.</t>
  </si>
  <si>
    <t>HOTEL-ACCESS-001</t>
  </si>
  <si>
    <t>ANSWER-061</t>
  </si>
  <si>
    <t>accessibility</t>
  </si>
  <si>
    <t>Demo variation | what accessibility features and accessible rooms are available</t>
  </si>
  <si>
    <t>Are lifts, ramps, wheelchairs or ground-floor rooms available?</t>
  </si>
  <si>
    <t>FICTIONAL EXAMPLE: demo lift/ramp/wheelchair/ground-floor room is demo available/not available under advance confirmation by hotel staff.</t>
  </si>
  <si>
    <t>HOTEL-ACCESS-002</t>
  </si>
  <si>
    <t>ANSWER-062</t>
  </si>
  <si>
    <t>mobility</t>
  </si>
  <si>
    <t>Demo variation | are lifts, ramps, wheelchairs or ground-floor rooms available</t>
  </si>
  <si>
    <t>Families</t>
  </si>
  <si>
    <t>Are cots, babysitting, family rooms or children's activities available?</t>
  </si>
  <si>
    <t>FICTIONAL EXAMPLE: The hotel offers demo cot/family room/activity/babysitting under advance confirmation by hotel staff.</t>
  </si>
  <si>
    <t>HOTEL-FAMILY-001</t>
  </si>
  <si>
    <t>ANSWER-063</t>
  </si>
  <si>
    <t>family</t>
  </si>
  <si>
    <t>Demo variation | are cots, babysitting, family rooms or children's activities available</t>
  </si>
  <si>
    <t>Groups</t>
  </si>
  <si>
    <t>What group booking terms, room blocks or tour-leader benefits apply?</t>
  </si>
  <si>
    <t>FICTIONAL EXAMPLE: Group bookings require demo minimum rooms, demo advance and demo cancellation/payment terms.</t>
  </si>
  <si>
    <t>HOTEL-GROUP-001</t>
  </si>
  <si>
    <t>ANSWER-064</t>
  </si>
  <si>
    <t>group_booking</t>
  </si>
  <si>
    <t>Demo variation | what group booking terms, room blocks or tour-leader benefits apply</t>
  </si>
  <si>
    <t>Safety</t>
  </si>
  <si>
    <t>Who should a guest contact for an urgent safety or medical issue?</t>
  </si>
  <si>
    <t>FICTIONAL EXAMPLE: For an urgent issue, contact 2 immediately. For medical emergencies, call the stated demo policy.</t>
  </si>
  <si>
    <t>HOTEL-SAFETY-001</t>
  </si>
  <si>
    <t>ANSWER-065</t>
  </si>
  <si>
    <t>emergency</t>
  </si>
  <si>
    <t>Demo variation | who should a guest contact for an urgent safety or medical issue</t>
  </si>
  <si>
    <t>What safety, wildlife, weather or local-travel advice should guests know?</t>
  </si>
  <si>
    <t>FICTIONAL EXAMPLE: Guests should follow demo weather/wildlife/terrain/local travel precautions: the stated demo policy.</t>
  </si>
  <si>
    <t>HOTEL-SAFETY-002</t>
  </si>
  <si>
    <t>ANSWER-066</t>
  </si>
  <si>
    <t>safety_guidance</t>
  </si>
  <si>
    <t>Demo variation | what safety, wildlife, weather or local-travel advice should guests know</t>
  </si>
  <si>
    <t>Pre-Stay</t>
  </si>
  <si>
    <t>When should Pre-Stay offer a callback from the hotel team?</t>
  </si>
  <si>
    <t>FICTIONAL EXAMPLE: Offer a callback only for demo booking/quotation/unresolved assistance or when the guest explicitly asks. Answer known information first.</t>
  </si>
  <si>
    <t>HOTEL-PRESTAY-001</t>
  </si>
  <si>
    <t>ANSWER-067</t>
  </si>
  <si>
    <t>callback_intent</t>
  </si>
  <si>
    <t>Demo variation | when should pre-stay offer a callback from the hotel team</t>
  </si>
  <si>
    <t>What consent wording should be used before saving a guest phone number?</t>
  </si>
  <si>
    <t>FICTIONAL EXAMPLE: With your permission, please share your name, phone number and preferred callback time so the hotel team can assist.</t>
  </si>
  <si>
    <t>HOTEL-PRESTAY-002</t>
  </si>
  <si>
    <t>ANSWER-068</t>
  </si>
  <si>
    <t>contact_consent</t>
  </si>
  <si>
    <t>Demo variation | what consent wording should be used before saving a guest phone number</t>
  </si>
  <si>
    <t>Boundaries</t>
  </si>
  <si>
    <t>What must the bot never promise or confirm without verified system evidence?</t>
  </si>
  <si>
    <t>FICTIONAL EXAMPLE: The bot must not confirm demo live availability/booking/payment/discount/action without demo verified connector or staff evidence.</t>
  </si>
  <si>
    <t>HOTEL-BOUNDARY-001</t>
  </si>
  <si>
    <t>ANSWER-069</t>
  </si>
  <si>
    <t>prohibited_claim</t>
  </si>
  <si>
    <t>Demo variation | what must the bot never promise or confirm without verified system evidence</t>
  </si>
  <si>
    <t>Which enquiries must always be handed to a person?</t>
  </si>
  <si>
    <t>FICTIONAL EXAMPLE: Always hand over demo complaints/exceptions/accessibility/live transaction/private or unresolved important questions.</t>
  </si>
  <si>
    <t>HOTEL-BOUNDARY-002</t>
  </si>
  <si>
    <t>ANSWER-070</t>
  </si>
  <si>
    <t>human_handover</t>
  </si>
  <si>
    <t>Demo variation | which enquiries must always be handed to a person</t>
  </si>
  <si>
    <t>Privacy</t>
  </si>
  <si>
    <t>How should the hotel handle requests for another guest's information?</t>
  </si>
  <si>
    <t>FICTIONAL EXAMPLE: The hotel does not disclose another guest's identity, room, contact information or stay details.</t>
  </si>
  <si>
    <t>HOTEL-PRIVACY-001</t>
  </si>
  <si>
    <t>ANSWER-071</t>
  </si>
  <si>
    <t>guest_privacy</t>
  </si>
  <si>
    <t>Demo variation | how should the hotel handle requests for another guest's information</t>
  </si>
  <si>
    <t>What guest information may be collected before and after consent?</t>
  </si>
  <si>
    <t>FICTIONAL EXAMPLE: Before consent collect only the stated demo policy. After consent collect the stated demo policy for demo stated purpose.</t>
  </si>
  <si>
    <t>HOTEL-PRIVACY-002</t>
  </si>
  <si>
    <t>ANSWER-072</t>
  </si>
  <si>
    <t>data_collection</t>
  </si>
  <si>
    <t>Demo variation | what guest information may be collected before and after consent</t>
  </si>
  <si>
    <t>Local culture</t>
  </si>
  <si>
    <t>Does the hotel arrange a guided heritage walk?</t>
  </si>
  <si>
    <t>FICTIONAL EXAMPLE: Yes. A 90-minute guided heritage walk can be requested at least 24 hours in advance and is confirmed by hotel staff.</t>
  </si>
  <si>
    <t>HOTEL-CUSTOM-001</t>
  </si>
  <si>
    <t>CUSTOM-ANSWER-001</t>
  </si>
  <si>
    <t>custom_hotel_faq</t>
  </si>
  <si>
    <t>Excel / Website / PDF / Correction</t>
  </si>
  <si>
    <t>Fictional hotel SOP</t>
  </si>
  <si>
    <t>Celebrations</t>
  </si>
  <si>
    <t>Can the hotel arrange a birthday setup?</t>
  </si>
  <si>
    <t>FICTIONAL EXAMPLE: A simple birthday setup is available from INR 2,500 plus tax, subject to 48-hour advance confirmation.</t>
  </si>
  <si>
    <t>HOTEL-CUSTOM-002</t>
  </si>
  <si>
    <t>CUSTOM-ANSWER-002</t>
  </si>
  <si>
    <t>Can breakfast be packed for an early departure?</t>
  </si>
  <si>
    <t>FICTIONAL EXAMPLE: A packed breakfast can be requested before 20:00 on the previous evening, subject to the booked meal plan.</t>
  </si>
  <si>
    <t>HOTEL-CUSTOM-003</t>
  </si>
  <si>
    <t>CUSTOM-ANSWER-003</t>
  </si>
  <si>
    <t>Custom</t>
  </si>
  <si>
    <t>HOTEL-CUSTOM-004</t>
  </si>
  <si>
    <t>CUSTOM-ANSWER-004</t>
  </si>
  <si>
    <t>ALL</t>
  </si>
  <si>
    <t>Pending</t>
  </si>
  <si>
    <t>HOTEL-CUSTOM-005</t>
  </si>
  <si>
    <t>CUSTOM-ANSWER-005</t>
  </si>
  <si>
    <t>HOTEL-CUSTOM-006</t>
  </si>
  <si>
    <t>CUSTOM-ANSWER-006</t>
  </si>
  <si>
    <t>HOTEL-CUSTOM-007</t>
  </si>
  <si>
    <t>CUSTOM-ANSWER-007</t>
  </si>
  <si>
    <t>HOTEL-CUSTOM-008</t>
  </si>
  <si>
    <t>CUSTOM-ANSWER-008</t>
  </si>
  <si>
    <t>HOTEL-CUSTOM-009</t>
  </si>
  <si>
    <t>CUSTOM-ANSWER-009</t>
  </si>
  <si>
    <t>HOTEL-CUSTOM-010</t>
  </si>
  <si>
    <t>CUSTOM-ANSWER-010</t>
  </si>
  <si>
    <t>HOTEL-CUSTOM-011</t>
  </si>
  <si>
    <t>CUSTOM-ANSWER-011</t>
  </si>
  <si>
    <t>HOTEL-CUSTOM-012</t>
  </si>
  <si>
    <t>CUSTOM-ANSWER-012</t>
  </si>
  <si>
    <t>HOTEL-CUSTOM-013</t>
  </si>
  <si>
    <t>CUSTOM-ANSWER-013</t>
  </si>
  <si>
    <t>HOTEL-CUSTOM-014</t>
  </si>
  <si>
    <t>CUSTOM-ANSWER-014</t>
  </si>
  <si>
    <t>HOTEL-CUSTOM-015</t>
  </si>
  <si>
    <t>CUSTOM-ANSWER-015</t>
  </si>
  <si>
    <t>HOTEL-CUSTOM-016</t>
  </si>
  <si>
    <t>CUSTOM-ANSWER-016</t>
  </si>
  <si>
    <t>HOTEL-CUSTOM-017</t>
  </si>
  <si>
    <t>CUSTOM-ANSWER-017</t>
  </si>
  <si>
    <t>HOTEL-CUSTOM-018</t>
  </si>
  <si>
    <t>CUSTOM-ANSWER-018</t>
  </si>
  <si>
    <t>HOTEL-CUSTOM-019</t>
  </si>
  <si>
    <t>CUSTOM-ANSWER-019</t>
  </si>
  <si>
    <t>HOTEL-CUSTOM-020</t>
  </si>
  <si>
    <t>CUSTOM-ANSWER-020</t>
  </si>
  <si>
    <t>Pre-Stay Flow Intelligence SOP · CLIENT REFERENCE</t>
  </si>
  <si>
    <t>Hotel-owned rules for public guest journeys. Flow templates guide reasoning but may use only approved knowledge and verified connector evidence.</t>
  </si>
  <si>
    <t>Flow ID</t>
  </si>
  <si>
    <t>Flow</t>
  </si>
  <si>
    <t>Trigger intent</t>
  </si>
  <si>
    <t>Required inputs</t>
  </si>
  <si>
    <t>Approved answer sequence</t>
  </si>
  <si>
    <t>Clarification rule</t>
  </si>
  <si>
    <t>Callback trigger</t>
  </si>
  <si>
    <t>Human handover</t>
  </si>
  <si>
    <t>Prohibited claim</t>
  </si>
  <si>
    <t>Hotel response / custom SOP</t>
  </si>
  <si>
    <t>Approval</t>
  </si>
  <si>
    <t>FLOW-BOOKING-001</t>
  </si>
  <si>
    <t>Booking, availability, reserve, confirm</t>
  </si>
  <si>
    <t>Property, dates, guests, room preference</t>
  </si>
  <si>
    <t>Answer published booking process → explain live availability boundary → collect only needed enquiry details → offer consented callback/handover</t>
  </si>
  <si>
    <t>Ask one missing high-value field at a time.</t>
  </si>
  <si>
    <t>Explicit booking help, quotation, unresolved availability or guest asks for a call.</t>
  </si>
  <si>
    <t>Live availability, exception, group request, payment or booking confirmation.</t>
  </si>
  <si>
    <t>Never say booked/confirmed/paid without verified connector read-back.</t>
  </si>
  <si>
    <t>FICTIONAL EXAMPLE: Follow the displayed Booking sequence, use only approved DEMO-JAI knowledge, and transfer exceptions to the reservations team.</t>
  </si>
  <si>
    <t>Reservations Manager (fictional)</t>
  </si>
  <si>
    <t>FLOW-TARIFF-001</t>
  </si>
  <si>
    <t>Price, rate, tariff, package, tax</t>
  </si>
  <si>
    <t>Property, room category, stay period</t>
  </si>
  <si>
    <t>State exact published tariff → tax → inclusions → exclusions → validity → availability boundary</t>
  </si>
  <si>
    <t>Clarify property/category/period only when necessary.</t>
  </si>
  <si>
    <t>Guest requests quotation, negotiated rate or help choosing a package.</t>
  </si>
  <si>
    <t>Unpublished period, special rate, conflict or incomplete inclusion evidence.</t>
  </si>
  <si>
    <t>Never invent rate, discount, inclusion or live availability.</t>
  </si>
  <si>
    <t>FICTIONAL EXAMPLE: Follow the displayed Tariff sequence, use only approved DEMO-JAI knowledge, and transfer exceptions to the reservations team.</t>
  </si>
  <si>
    <t>FLOW-LOCATION-001</t>
  </si>
  <si>
    <t>Where, address, map, directions</t>
  </si>
  <si>
    <t>Property</t>
  </si>
  <si>
    <t>Give exact address → map link → useful arrival landmark → transfer option</t>
  </si>
  <si>
    <t>Clarify property when tenant has multiple properties.</t>
  </si>
  <si>
    <t>Guest asks for transport arrangement or cannot locate property.</t>
  </si>
  <si>
    <t>Unsafe route, inaccessible road, after-hours arrival or special assistance.</t>
  </si>
  <si>
    <t>Do not replace requested location with another property or landmark.</t>
  </si>
  <si>
    <t>FICTIONAL EXAMPLE: Follow the displayed Location sequence, use only approved DEMO-JAI knowledge, and transfer exceptions to the reservations team.</t>
  </si>
  <si>
    <t>FLOW-DISTANCE-001</t>
  </si>
  <si>
    <t>Distance, how far, drive time</t>
  </si>
  <si>
    <t>Property, requested origin/landmark</t>
  </si>
  <si>
    <t>Name requested origin → exact published distance → typical drive time → transfer caveat</t>
  </si>
  <si>
    <t>Clarify the origin when multiple stations/airports could apply.</t>
  </si>
  <si>
    <t>Guest needs pickup or transport quotation.</t>
  </si>
  <si>
    <t>Unpublished origin, weather/road disruption or accessibility requirement.</t>
  </si>
  <si>
    <t>Do not substitute a different airport/station or claim exact live travel time.</t>
  </si>
  <si>
    <t>FICTIONAL EXAMPLE: Follow the displayed Distance sequence, use only approved DEMO-JAI knowledge, and transfer exceptions to the reservations team.</t>
  </si>
  <si>
    <t>FLOW-AMENITY-001</t>
  </si>
  <si>
    <t>Facility, amenity, included, free</t>
  </si>
  <si>
    <t>Property, amenity, requested entitlement</t>
  </si>
  <si>
    <t>Confirm availability → location/timing → charge/inclusion only when explicitly published → operating restriction</t>
  </si>
  <si>
    <t>Clarify ambiguous amenity name.</t>
  </si>
  <si>
    <t>Guest needs special arrangement or amenity reservation.</t>
  </si>
  <si>
    <t>Accessibility, child safety, unavailable/unclear charge or exception.</t>
  </si>
  <si>
    <t>Amenity existence does not prove it is free or included.</t>
  </si>
  <si>
    <t>FICTIONAL EXAMPLE: Follow the displayed Amenities sequence, use only approved DEMO-JAI knowledge, and transfer exceptions to the reservations team.</t>
  </si>
  <si>
    <t>FLOW-MULTIPART-001</t>
  </si>
  <si>
    <t>Multipart</t>
  </si>
  <si>
    <t>Question contains two or more hotel topics</t>
  </si>
  <si>
    <t>All requested topics and property</t>
  </si>
  <si>
    <t>Decompose → run applicable SOP per topic → answer each supported item → name missing item → one next action</t>
  </si>
  <si>
    <t>Ask clarification only for the ambiguous part.</t>
  </si>
  <si>
    <t>Missing critical booking fact or explicit request for assistance.</t>
  </si>
  <si>
    <t>Any sensitive, transactional or unsupported part.</t>
  </si>
  <si>
    <t>Never drop a requested topic or turn one missing field into a total error.</t>
  </si>
  <si>
    <t>FICTIONAL EXAMPLE: Follow the displayed Multipart sequence, use only approved DEMO-JAI knowledge, and transfer exceptions to the reservations team.</t>
  </si>
  <si>
    <t>FLOW-CALLBACK-001</t>
  </si>
  <si>
    <t>Callback</t>
  </si>
  <si>
    <t>Explicit call request or high-confidence commercial assistance</t>
  </si>
  <si>
    <t>Answered question, consent, guest name, phone, preferred time</t>
  </si>
  <si>
    <t>Answer known information first → explain why team help is useful → request consent → collect minimum details → confirm handover only</t>
  </si>
  <si>
    <t>Do not ask repeatedly after refusal or during ordinary information questions.</t>
  </si>
  <si>
    <t>Booking/quotation/help intent or unresolved important request.</t>
  </si>
  <si>
    <t>Invalid consent, secret/payment input or emergency.</t>
  </si>
  <si>
    <t>Never imply a callback has occurred or booking is confirmed.</t>
  </si>
  <si>
    <t>FICTIONAL EXAMPLE: Follow the displayed Callback sequence, use only approved DEMO-JAI knowledge, and transfer exceptions to the reservations team.</t>
  </si>
  <si>
    <t>Verified In-Stay Operational SOP · CLIENT REFERENCE</t>
  </si>
  <si>
    <t>In-Stay is verified-user, department-routed ticketing. It does not use generative AI to answer guest requests.</t>
  </si>
  <si>
    <t>SOP ID</t>
  </si>
  <si>
    <t>Department</t>
  </si>
  <si>
    <t>Request / incident</t>
  </si>
  <si>
    <t>Guest acknowledgement</t>
  </si>
  <si>
    <t>Target acknowledgement</t>
  </si>
  <si>
    <t>Target resolution</t>
  </si>
  <si>
    <t>Escalation trigger</t>
  </si>
  <si>
    <t>Front desk control</t>
  </si>
  <si>
    <t>Completion evidence</t>
  </si>
  <si>
    <t>INSTAY-FD-001</t>
  </si>
  <si>
    <t>Front Desk</t>
  </si>
  <si>
    <t>General information or assistance</t>
  </si>
  <si>
    <t>Request received. The front desk will review and update you.</t>
  </si>
  <si>
    <t>Within 5 minutes</t>
  </si>
  <si>
    <t>Within 30 minutes or guest updated</t>
  </si>
  <si>
    <t>Guest safety, repeated request, overdue SLA or unresolved dependency</t>
  </si>
  <si>
    <t>Front desk owns guest communication and final resolution.</t>
  </si>
  <si>
    <t>Internal completion note and guest-facing completion message</t>
  </si>
  <si>
    <t>FICTIONAL EXAMPLE: Front desk logs the request, routes it to Front Desk, monitors SLA and sends the final guest update.</t>
  </si>
  <si>
    <t>INSTAY-HK-001</t>
  </si>
  <si>
    <t>Housekeeping</t>
  </si>
  <si>
    <t>Cleaning, linen, towel or room supplies</t>
  </si>
  <si>
    <t>Your housekeeping request has been received.</t>
  </si>
  <si>
    <t>Urgent hygiene issue, room inaccessible or repeated unresolved request</t>
  </si>
  <si>
    <t>Route, monitor and communicate delay/completion.</t>
  </si>
  <si>
    <t>Department completion note</t>
  </si>
  <si>
    <t>FICTIONAL EXAMPLE: Front desk logs the request, routes it to Housekeeping, monitors SLA and sends the final guest update.</t>
  </si>
  <si>
    <t>INSTAY-FB-001</t>
  </si>
  <si>
    <t>Food &amp; Beverage</t>
  </si>
  <si>
    <t>Dining, room service or dietary request</t>
  </si>
  <si>
    <t>Your dining request has been received.</t>
  </si>
  <si>
    <t>Allergy, medical dietary risk, unavailable item or payment dispute</t>
  </si>
  <si>
    <t>Confirm only staff-approved availability/timing to guest.</t>
  </si>
  <si>
    <t>FICTIONAL EXAMPLE: Front desk logs the request, routes it to Food &amp; Beverage, monitors SLA and sends the final guest update.</t>
  </si>
  <si>
    <t>INSTAY-MAINT-001</t>
  </si>
  <si>
    <t>Maintenance</t>
  </si>
  <si>
    <t>Electrical, plumbing, AC, hot water or equipment issue</t>
  </si>
  <si>
    <t>Your maintenance request has been received.</t>
  </si>
  <si>
    <t>Safety risk, water leak, electrical hazard, room change or overdue repair</t>
  </si>
  <si>
    <t>Escalate safety issues immediately and control guest updates.</t>
  </si>
  <si>
    <t>Inspection and completion note</t>
  </si>
  <si>
    <t>FICTIONAL EXAMPLE: Front desk logs the request, routes it to Maintenance, monitors SLA and sends the final guest update.</t>
  </si>
  <si>
    <t>INSTAY-EXP-001</t>
  </si>
  <si>
    <t>Safari &amp; Experiences</t>
  </si>
  <si>
    <t>Activity, guide, safari or excursion assistance</t>
  </si>
  <si>
    <t>Your experience request has been received.</t>
  </si>
  <si>
    <t>Weather risk, permit, live availability, transport or payment requirement</t>
  </si>
  <si>
    <t>No activity is confirmed until staff verifies it.</t>
  </si>
  <si>
    <t>Verified arrangement or closure note</t>
  </si>
  <si>
    <t>FICTIONAL EXAMPLE: Front desk logs the request, routes it to Safari &amp; Experiences, monitors SLA and sends the final guest update.</t>
  </si>
  <si>
    <t>INSTAY-SEC-001</t>
  </si>
  <si>
    <t>Security / Management</t>
  </si>
  <si>
    <t>Safety, security, harassment, medical or serious complaint</t>
  </si>
  <si>
    <t>Your urgent request has been received and escalated to the hotel team.</t>
  </si>
  <si>
    <t>Immediate</t>
  </si>
  <si>
    <t>Hotel-defined emergency response</t>
  </si>
  <si>
    <t>Always immediate</t>
  </si>
  <si>
    <t>Front desk/management owns all guest communication.</t>
  </si>
  <si>
    <t>Incident owner, action chronology and closure approval</t>
  </si>
  <si>
    <t>FICTIONAL EXAMPLE: Front desk logs the request, routes it to Security / Management, monitors SLA and sends the final guest update.</t>
  </si>
  <si>
    <t>INSTAY-PRIV-001</t>
  </si>
  <si>
    <t>All departments</t>
  </si>
  <si>
    <t>Request for another guest's information</t>
  </si>
  <si>
    <t>For privacy, the hotel cannot provide another guest's personal or stay information.</t>
  </si>
  <si>
    <t>Suspicious or repeated request</t>
  </si>
  <si>
    <t>No department user may expose phone or private guest data.</t>
  </si>
  <si>
    <t>Privacy refusal recorded</t>
  </si>
  <si>
    <t>FICTIONAL EXAMPLE: Front desk logs the request, routes it to All departments, monitors SLA and sends the final guest update.</t>
  </si>
  <si>
    <t>Hotel Tariff, Meal Plans, Tax and Payment Policy · CLIENT REFERENCE</t>
  </si>
  <si>
    <t>Add one row per property, room category, plan and validity period. Only Approved + Guest-visible rows enter governed bot knowledge.</t>
  </si>
  <si>
    <t>Tariff ID</t>
  </si>
  <si>
    <t>Room category</t>
  </si>
  <si>
    <t>Meal plan</t>
  </si>
  <si>
    <t>Valid from</t>
  </si>
  <si>
    <t>Valid to</t>
  </si>
  <si>
    <t>Amount</t>
  </si>
  <si>
    <t>Currency</t>
  </si>
  <si>
    <t>Pricing unit</t>
  </si>
  <si>
    <t>Base occupancy</t>
  </si>
  <si>
    <t>Inclusions</t>
  </si>
  <si>
    <t>Exclusions</t>
  </si>
  <si>
    <t>Tax rate / rule</t>
  </si>
  <si>
    <t>Tax basis</t>
  </si>
  <si>
    <t>Cancellation policy</t>
  </si>
  <si>
    <t>Refund policy / timeline</t>
  </si>
  <si>
    <t>No-show / early departure</t>
  </si>
  <si>
    <t>Official payment process</t>
  </si>
  <si>
    <t>Visibility</t>
  </si>
  <si>
    <t>Hotel approval</t>
  </si>
  <si>
    <t>TARIFF-001</t>
  </si>
  <si>
    <t>Deluxe Heritage Room</t>
  </si>
  <si>
    <t>EP</t>
  </si>
  <si>
    <t>01-Oct-2026</t>
  </si>
  <si>
    <t>31-Mar-2027</t>
  </si>
  <si>
    <t>INR</t>
  </si>
  <si>
    <t>per room per night</t>
  </si>
  <si>
    <t>2 adults and 1 child below 6</t>
  </si>
  <si>
    <t>EP meal-plan inclusions</t>
  </si>
  <si>
    <t>Transfers, activities and minibar</t>
  </si>
  <si>
    <t>18% GST</t>
  </si>
  <si>
    <t>Exclusive</t>
  </si>
  <si>
    <t>Free cancellation until 7 days before arrival; one-night charge thereafter</t>
  </si>
  <si>
    <t>Eligible refunds returned to the original method within 7–10 working days</t>
  </si>
  <si>
    <t>One-night charge</t>
  </si>
  <si>
    <t>Pay only through the fictional official booking link; staff confirms receipt</t>
  </si>
  <si>
    <t>Guest-visible</t>
  </si>
  <si>
    <t>TARIFF-002</t>
  </si>
  <si>
    <t>CP</t>
  </si>
  <si>
    <t>CP meal-plan inclusions</t>
  </si>
  <si>
    <t>TARIFF-003</t>
  </si>
  <si>
    <t>Courtyard Suite</t>
  </si>
  <si>
    <t>MAP</t>
  </si>
  <si>
    <t>MAP meal-plan inclusions</t>
  </si>
  <si>
    <t>TARIFF-004</t>
  </si>
  <si>
    <t>AP</t>
  </si>
  <si>
    <t>AP meal-plan inclusions</t>
  </si>
  <si>
    <t>Hotel Knowledge Source Register · CLIENT REFERENCE</t>
  </si>
  <si>
    <t>List every website, PDF, spreadsheet, policy and authorised correction used to support hotel answers. This is evidence and freshness control, not an instruction source.</t>
  </si>
  <si>
    <t>Source ID</t>
  </si>
  <si>
    <t>Source title</t>
  </si>
  <si>
    <t>Public URL or file name</t>
  </si>
  <si>
    <t>Information covered</t>
  </si>
  <si>
    <t>Source owner</t>
  </si>
  <si>
    <t>Effective date</t>
  </si>
  <si>
    <t>Expiry / review date</t>
  </si>
  <si>
    <t>Last verified</t>
  </si>
  <si>
    <t>Verification result</t>
  </si>
  <si>
    <t>Conflict / replacement notes</t>
  </si>
  <si>
    <t>SOURCE-001</t>
  </si>
  <si>
    <t>Official website</t>
  </si>
  <si>
    <t>Demo Heritage Hotel website</t>
  </si>
  <si>
    <t>Identity, rooms, amenities and contact</t>
  </si>
  <si>
    <t>Demo Hotel Knowledge Owner</t>
  </si>
  <si>
    <t>Current</t>
  </si>
  <si>
    <t>SOURCE-002</t>
  </si>
  <si>
    <t>Tariff document</t>
  </si>
  <si>
    <t>Demo Winter Tariff 2026–27.pdf</t>
  </si>
  <si>
    <t>Demo-Winter-Tariff-2026-27.pdf</t>
  </si>
  <si>
    <t>Rates, taxes and meal plans</t>
  </si>
  <si>
    <t>SOURCE-003</t>
  </si>
  <si>
    <t>Demo Cancellation Policy.pdf</t>
  </si>
  <si>
    <t>Demo-Cancellation-Policy.pdf</t>
  </si>
  <si>
    <t>Cancellation, no-show and refund</t>
  </si>
  <si>
    <t>SOURCE-004</t>
  </si>
  <si>
    <t>Hotel SOP</t>
  </si>
  <si>
    <t>Demo Guest Service SOP.pdf</t>
  </si>
  <si>
    <t>Demo-Guest-Service-SOP.pdf</t>
  </si>
  <si>
    <t>Pre-Stay and In-Stay operations</t>
  </si>
  <si>
    <t>SOURCE-005</t>
  </si>
  <si>
    <t>SOURCE-006</t>
  </si>
  <si>
    <t>Amenities guide</t>
  </si>
  <si>
    <t>SOURCE-007</t>
  </si>
  <si>
    <t>Experience guide</t>
  </si>
  <si>
    <t>SOURCE-008</t>
  </si>
  <si>
    <t>Food / menu</t>
  </si>
  <si>
    <t>SOURCE-009</t>
  </si>
  <si>
    <t>Privacy policy</t>
  </si>
  <si>
    <t>SOURCE-010</t>
  </si>
  <si>
    <t>Authorised correction</t>
  </si>
  <si>
    <t>SOURCE-011</t>
  </si>
  <si>
    <t>SOURCE-012</t>
  </si>
  <si>
    <t>Hotel Photo Library · CLIENT REFERENCE</t>
  </si>
  <si>
    <t>Add public HTTPS photo URLs for rooms, amenities, experiences, food and other approved hotel visuals. A photo never proves availability, price or inclusion by itself.</t>
  </si>
  <si>
    <t>Photo ID</t>
  </si>
  <si>
    <t>Category</t>
  </si>
  <si>
    <t>Item name</t>
  </si>
  <si>
    <t>Public HTTPS photo URL</t>
  </si>
  <si>
    <t>Alt text</t>
  </si>
  <si>
    <t>Guest caption</t>
  </si>
  <si>
    <t>Display order</t>
  </si>
  <si>
    <t>Usage rights confirmed</t>
  </si>
  <si>
    <t>Photographer / source</t>
  </si>
  <si>
    <t>Notes / restrictions</t>
  </si>
  <si>
    <t>PHOTO-001</t>
  </si>
  <si>
    <t>Room</t>
  </si>
  <si>
    <t>Room example 1</t>
  </si>
  <si>
    <t>https://images.demo-heritage-hotel.example.com/room-1.jpg</t>
  </si>
  <si>
    <t>Fictional room photograph for layout reference</t>
  </si>
  <si>
    <t>Explore this fictional room at Demo Heritage Hotel.</t>
  </si>
  <si>
    <t>No</t>
  </si>
  <si>
    <t>Fictional reference source</t>
  </si>
  <si>
    <t>PHOTO-002</t>
  </si>
  <si>
    <t>Room example 2</t>
  </si>
  <si>
    <t>https://images.demo-heritage-hotel.example.com/room-2.jpg</t>
  </si>
  <si>
    <t>PHOTO-003</t>
  </si>
  <si>
    <t>Room example 3</t>
  </si>
  <si>
    <t>https://images.demo-heritage-hotel.example.com/room-3.jpg</t>
  </si>
  <si>
    <t>PHOTO-004</t>
  </si>
  <si>
    <t>Room example 4</t>
  </si>
  <si>
    <t>https://images.demo-heritage-hotel.example.com/room-4.jpg</t>
  </si>
  <si>
    <t>PHOTO-005</t>
  </si>
  <si>
    <t>Amenity</t>
  </si>
  <si>
    <t>Amenity example 5</t>
  </si>
  <si>
    <t>https://images.demo-heritage-hotel.example.com/amenity-5.jpg</t>
  </si>
  <si>
    <t>Fictional amenity photograph for layout reference</t>
  </si>
  <si>
    <t>Explore this fictional amenity at Demo Heritage Hotel.</t>
  </si>
  <si>
    <t>PHOTO-006</t>
  </si>
  <si>
    <t>Amenity example 6</t>
  </si>
  <si>
    <t>https://images.demo-heritage-hotel.example.com/amenity-6.jpg</t>
  </si>
  <si>
    <t>PHOTO-007</t>
  </si>
  <si>
    <t>Amenity example 7</t>
  </si>
  <si>
    <t>https://images.demo-heritage-hotel.example.com/amenity-7.jpg</t>
  </si>
  <si>
    <t>PHOTO-008</t>
  </si>
  <si>
    <t>Amenity example 8</t>
  </si>
  <si>
    <t>https://images.demo-heritage-hotel.example.com/amenity-8.jpg</t>
  </si>
  <si>
    <t>PHOTO-009</t>
  </si>
  <si>
    <t>Experience</t>
  </si>
  <si>
    <t>PHOTO-010</t>
  </si>
  <si>
    <t>PHOTO-011</t>
  </si>
  <si>
    <t>PHOTO-012</t>
  </si>
  <si>
    <t>PHOTO-013</t>
  </si>
  <si>
    <t>Food</t>
  </si>
  <si>
    <t>PHOTO-014</t>
  </si>
  <si>
    <t>PHOTO-015</t>
  </si>
  <si>
    <t>PHOTO-016</t>
  </si>
  <si>
    <t>PHOTO-017</t>
  </si>
  <si>
    <t>Exterior</t>
  </si>
  <si>
    <t>PHOTO-018</t>
  </si>
  <si>
    <t>PHOTO-019</t>
  </si>
  <si>
    <t>Event</t>
  </si>
  <si>
    <t>PHOTO-020</t>
  </si>
  <si>
    <t>Website and Readiness Verification · CLIENT REFERENCE</t>
  </si>
  <si>
    <t>AiFrogi review sheet — locked for hotel users. Website/PDF comparison findings will be written here by the verification utility.</t>
  </si>
  <si>
    <t>Check ID</t>
  </si>
  <si>
    <t>Area</t>
  </si>
  <si>
    <t>Workbook status</t>
  </si>
  <si>
    <t>Website status</t>
  </si>
  <si>
    <t>Finding</t>
  </si>
  <si>
    <t>Severity</t>
  </si>
  <si>
    <t>Required action</t>
  </si>
  <si>
    <t>Resolution</t>
  </si>
  <si>
    <t>Evidence / URL</t>
  </si>
  <si>
    <t>Verified version</t>
  </si>
  <si>
    <t>Verified date</t>
  </si>
  <si>
    <t>VERIFY-IDENTITY</t>
  </si>
  <si>
    <t>Identity and contact</t>
  </si>
  <si>
    <t>Open</t>
  </si>
  <si>
    <t>VERIFY-PROPERTY</t>
  </si>
  <si>
    <t>Property mapping</t>
  </si>
  <si>
    <t>VERIFY-ROOMS</t>
  </si>
  <si>
    <t>Rooms and occupancy</t>
  </si>
  <si>
    <t>VERIFY-TARIFF</t>
  </si>
  <si>
    <t>Tariff, tax and inclusions</t>
  </si>
  <si>
    <t>VERIFY-BOOKING</t>
  </si>
  <si>
    <t>Booking and availability</t>
  </si>
  <si>
    <t>VERIFY-PAYMENT</t>
  </si>
  <si>
    <t>Payment and invoice</t>
  </si>
  <si>
    <t>VERIFY-POLICY</t>
  </si>
  <si>
    <t>Policies</t>
  </si>
  <si>
    <t>VERIFY-AMENITY</t>
  </si>
  <si>
    <t>VERIFY-DINING</t>
  </si>
  <si>
    <t>VERIFY-LOCATION</t>
  </si>
  <si>
    <t>Location and distance</t>
  </si>
  <si>
    <t>VERIFY-TRANSPORT</t>
  </si>
  <si>
    <t>VERIFY-EXPERIENCE</t>
  </si>
  <si>
    <t>VERIFY-EVENT</t>
  </si>
  <si>
    <t>Weddings and events</t>
  </si>
  <si>
    <t>VERIFY-ACCESS</t>
  </si>
  <si>
    <t>Accessibility and families</t>
  </si>
  <si>
    <t>VERIFY-PRESTAY</t>
  </si>
  <si>
    <t>Pre-Stay flows</t>
  </si>
  <si>
    <t>VERIFY-INSTAY</t>
  </si>
  <si>
    <t>In-Stay SOP</t>
  </si>
  <si>
    <t>VERIFY-LANGUAGE</t>
  </si>
  <si>
    <t>Typos, Hinglish and variants</t>
  </si>
  <si>
    <t>VERIFY-PHOTOS</t>
  </si>
  <si>
    <t>Photo URLs, rights and captions</t>
  </si>
  <si>
    <t>VERIFY-OWNERSHIP</t>
  </si>
  <si>
    <t>Hotel ownership and approver authority</t>
  </si>
  <si>
    <t>VERIFY-SOURCES</t>
  </si>
  <si>
    <t>Source dates, expiry and conflicts</t>
  </si>
  <si>
    <t>VERIFY-STAFF</t>
  </si>
  <si>
    <t>Roles, access and training</t>
  </si>
  <si>
    <t>VERIFY-PRIVACY</t>
  </si>
  <si>
    <t>Privacy, consent and retention</t>
  </si>
  <si>
    <t>VERIFY-EMERGENCY</t>
  </si>
  <si>
    <t>After-hours and emergency escalation</t>
  </si>
  <si>
    <t>VERIFY-VERSION</t>
  </si>
  <si>
    <t>IDs and version completeness</t>
  </si>
  <si>
    <t>HotelGPT Final Launch Approval · CLIENT REFERENCE</t>
  </si>
  <si>
    <t>This final gate is completed only after hotel information, sources, flows, media, access and regression tests have been reviewed. It is separate from beginner data entry.</t>
  </si>
  <si>
    <t>Gate ID</t>
  </si>
  <si>
    <t>Final review gate</t>
  </si>
  <si>
    <t>Required evidence</t>
  </si>
  <si>
    <t>Evidence / notes</t>
  </si>
  <si>
    <t>Approved by</t>
  </si>
  <si>
    <t>Approval date</t>
  </si>
  <si>
    <t>Release version</t>
  </si>
  <si>
    <t>Rollback owner / plan</t>
  </si>
  <si>
    <t>LAUNCH-IDENTITY</t>
  </si>
  <si>
    <t>Identity and authorised ownership</t>
  </si>
  <si>
    <t>Hotel identity, website and accountable approver verified</t>
  </si>
  <si>
    <t>Hotel Owner/Admin</t>
  </si>
  <si>
    <t>Not started</t>
  </si>
  <si>
    <t>FICTIONAL EXAMPLE: attach actual evidence after completing this gate.</t>
  </si>
  <si>
    <t>Not approved — client reference only</t>
  </si>
  <si>
    <t>DEMO-v1.0</t>
  </si>
  <si>
    <t>FICTIONAL EXAMPLE: named release owner restores the previously verified version.</t>
  </si>
  <si>
    <t>LAUNCH-KNOWLEDGE</t>
  </si>
  <si>
    <t>Approved knowledge complete</t>
  </si>
  <si>
    <t>Applicable standard/custom FAQs approved; samples and gaps resolved</t>
  </si>
  <si>
    <t>Hotel Knowledge Approver</t>
  </si>
  <si>
    <t>LAUNCH-TARIFF</t>
  </si>
  <si>
    <t>Tariff and policy review</t>
  </si>
  <si>
    <t>Rates, plans, taxes, deposits, cancellation, refund and payment boundaries checked</t>
  </si>
  <si>
    <t>Revenue / Reservations</t>
  </si>
  <si>
    <t>LAUNCH-SOURCES</t>
  </si>
  <si>
    <t>Website, PDF and source reconciliation</t>
  </si>
  <si>
    <t>Missing, stale and conflicting facts resolved with evidence</t>
  </si>
  <si>
    <t>LAUNCH-PRESTAY</t>
  </si>
  <si>
    <t>Pre-Stay flow regression</t>
  </si>
  <si>
    <t>Booking, tariff, location, distance, amenities, multipart and callback journeys passed</t>
  </si>
  <si>
    <t>LAUNCH-INSTAY</t>
  </si>
  <si>
    <t>Verified In-Stay operations</t>
  </si>
  <si>
    <t>Stay verification, departments, SLA, escalation and closure responsibilities passed</t>
  </si>
  <si>
    <t>Front Desk / Operations</t>
  </si>
  <si>
    <t>LAUNCH-PRIVACY</t>
  </si>
  <si>
    <t>Privacy and security</t>
  </si>
  <si>
    <t>Consent, retention, role access, credential prohibition and tenant isolation checked</t>
  </si>
  <si>
    <t>LAUNCH-MEDIA</t>
  </si>
  <si>
    <t>Photo governance</t>
  </si>
  <si>
    <t>URLs, rights, captions, visibility, format and broken-link checks passed</t>
  </si>
  <si>
    <t>Marketing / Hotel Approver</t>
  </si>
  <si>
    <t>LAUNCH-LANGUAGE</t>
  </si>
  <si>
    <t>Language quality</t>
  </si>
  <si>
    <t>Approved English, Hindi/Hinglish or other supported-language test set passed</t>
  </si>
  <si>
    <t>Language Approver</t>
  </si>
  <si>
    <t>LAUNCH-STAFF</t>
  </si>
  <si>
    <t>Staff readiness</t>
  </si>
  <si>
    <t>Owner, front desk and department responsibilities and training confirmed</t>
  </si>
  <si>
    <t>Staff Onboarding Owner</t>
  </si>
  <si>
    <t>LAUNCH-ADDONS</t>
  </si>
  <si>
    <t>Advanced add-on boundaries</t>
  </si>
  <si>
    <t>Each enabled connector separately secured and tested; unused integrations remain inactive</t>
  </si>
  <si>
    <t>LAUNCH-REGRESSION</t>
  </si>
  <si>
    <t>Bottom-to-top regression</t>
  </si>
  <si>
    <t>Source → claim → retrieval → answer/flow → feedback evidence passed</t>
  </si>
  <si>
    <t>LAUNCH-ROLLBACK</t>
  </si>
  <si>
    <t>Version and rollback</t>
  </si>
  <si>
    <t>Candidate version recorded with accountable rollback owner and recovery plan</t>
  </si>
  <si>
    <t>LAUNCH-SIGNOFF</t>
  </si>
  <si>
    <t>Final hotel acceptance</t>
  </si>
  <si>
    <t>Authorised hotel owner accepts the reviewed launch candidate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</si>
</sst>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172126"/>
      <sz val="18"/>
      <name val="Arial"/>
    </font>
    <font>
      <b/>
      <color rgb="A12B24"/>
      <sz val="11"/>
      <name val="Arial"/>
    </font>
    <font>
      <b/>
      <color rgb="FFFFFF"/>
      <sz val="10"/>
      <name val="Arial"/>
    </font>
    <font>
      <color rgb="172126"/>
      <sz val="10"/>
      <name val="Arial"/>
    </font>
    <font>
      <b/>
      <color rgb="FFFFFF"/>
    </font>
    <font>
      <b/>
      <color rgb="172126"/>
    </font>
  </fonts>
  <fills count="10">
    <fill>
      <patternFill patternType="none"/>
    </fill>
    <fill>
      <patternFill patternType="gray125"/>
    </fill>
    <fill>
      <patternFill patternType="solid">
        <fgColor rgb="172126"/>
      </patternFill>
    </fill>
    <fill>
      <patternFill patternType="solid">
        <fgColor rgb="E3F5ED"/>
      </patternFill>
    </fill>
    <fill>
      <patternFill patternType="solid">
        <fgColor rgb="A12B24"/>
      </patternFill>
    </fill>
    <fill>
      <patternFill patternType="solid">
        <fgColor rgb="FCE8E6"/>
      </patternFill>
    </fill>
    <fill>
      <patternFill patternType="solid">
        <fgColor rgb="FFF4D3"/>
      </patternFill>
    </fill>
    <fill>
      <patternFill patternType="solid">
        <fgColor rgb="EAF3FA"/>
      </patternFill>
    </fill>
    <fill>
      <patternFill patternType="solid">
        <fgColor rgb="E3E6E8"/>
      </patternFill>
    </fill>
    <fill>
      <patternFill patternType="solid">
        <fgColor rgb="205A8A"/>
      </patternFill>
    </fill>
  </fills>
  <borders count="2">
    <border>
      <left/>
      <right/>
      <top/>
      <bottom/>
      <diagonal/>
    </border>
    <border>
      <left style="thin">
        <color rgb="DDD6C7"/>
      </left>
      <right style="thin">
        <color rgb="DDD6C7"/>
      </right>
      <top style="thin">
        <color rgb="DDD6C7"/>
      </top>
      <bottom style="thin">
        <color rgb="DDD6C7"/>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2" borderId="0" xfId="0" applyFont="1" applyFill="1" applyAlignment="1">
      <alignment horizontal="center" vertical="center" wrapText="1"/>
    </xf>
    <xf numFmtId="0" fontId="4" fillId="0" borderId="1" xfId="0" applyFont="1" applyBorder="1" applyAlignment="1">
      <alignment vertical="top" wrapText="1"/>
    </xf>
    <xf numFmtId="0" fontId="4" fillId="3" borderId="1" xfId="0" applyFont="1" applyFill="1" applyBorder="1" applyAlignment="1" applyProtection="1">
      <alignment vertical="top" wrapText="1"/>
      <protection locked="0"/>
    </xf>
    <xf numFmtId="0" fontId="5" fillId="4" borderId="0" xfId="0" applyFont="1" applyFill="1"/>
    <xf numFmtId="0" fontId="0" fillId="5" borderId="0" xfId="0" applyFill="1" applyAlignment="1">
      <alignment vertical="center" wrapText="1"/>
    </xf>
    <xf numFmtId="0" fontId="6" fillId="6" borderId="0" xfId="0" applyFont="1" applyFill="1"/>
    <xf numFmtId="0" fontId="5" fillId="2" borderId="0" xfId="0" applyFont="1" applyFill="1"/>
    <xf numFmtId="0" fontId="0" fillId="6" borderId="0" xfId="0" applyFill="1"/>
    <xf numFmtId="0" fontId="0" fillId="0" borderId="0" xfId="0" applyAlignment="1">
      <alignment vertical="center" wrapText="1"/>
    </xf>
    <xf numFmtId="0" fontId="0" fillId="7" borderId="0" xfId="0" applyFill="1"/>
    <xf numFmtId="0" fontId="0" fillId="3" borderId="0" xfId="0" applyFill="1"/>
    <xf numFmtId="0" fontId="0" fillId="8" borderId="0" xfId="0" applyFill="1"/>
    <xf numFmtId="0" fontId="0" fillId="5" borderId="0" xfId="0" applyFill="1"/>
    <xf numFmtId="0" fontId="5" fillId="9" borderId="0" xfId="0" applyFont="1" applyFill="1"/>
    <xf numFmtId="0" fontId="0" fillId="7" borderId="0" xfId="0" applyFill="1" applyAlignment="1">
      <alignment wrapText="1"/>
    </xf>
    <xf numFmtId="0" fontId="5" fillId="2" borderId="0" xfId="0" applyFont="1" applyFill="1" applyAlignment="1">
      <alignment horizontal="center" vertical="center" wrapText="1"/>
    </xf>
    <xf numFmtId="0" fontId="4" fillId="8" borderId="1" xfId="0" applyFont="1" applyFill="1" applyBorder="1" applyAlignment="1">
      <alignment vertical="top" wrapText="1"/>
    </xf>
    <xf numFmtId="0" fontId="4" fillId="7" borderId="1" xfId="0" applyFont="1" applyFill="1" applyBorder="1" applyAlignment="1" applyProtection="1">
      <alignment vertical="top" wrapText="1"/>
      <protection locked="0"/>
    </xf>
    <xf numFmtId="0" fontId="4" fillId="6" borderId="1" xfId="0" applyFont="1" applyFill="1" applyBorder="1" applyAlignment="1" applyProtection="1">
      <alignment vertical="top"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B88A1B"/>
    <pageSetUpPr fitToPage="1"/>
  </sheetPr>
  <dimension ref="A1:F45"/>
  <sheetViews>
    <sheetView workbookViewId="0" showGridLines="0" zoomScale="100" zoomScaleNormal="100">
      <pane ySplit="5" topLeftCell="A6" activePane="bottomLeft" state="frozen"/>
      <selection pane="bottomLeft"/>
    </sheetView>
  </sheetViews>
  <sheetFormatPr defaultRowHeight="15" outlineLevelRow="0" outlineLevelCol="0" x14ac:dyDescent="55"/>
  <cols>
    <col min="1" max="1" width="10" customWidth="1"/>
    <col min="2" max="2" width="18" customWidth="1"/>
    <col min="3" max="3" width="45" customWidth="1"/>
    <col min="4" max="4" width="34" customWidth="1"/>
    <col min="5" max="5" width="16" customWidth="1"/>
    <col min="6" max="6" width="46" customWidth="1"/>
  </cols>
  <sheetData>
    <row r="1" spans="1:6" x14ac:dyDescent="0.25">
      <c r="A1" s="1" t="s">
        <v>0</v>
      </c>
      <c r="B1" s="1"/>
      <c r="C1" s="1"/>
      <c r="D1" s="1"/>
      <c r="E1" s="1"/>
      <c r="F1" s="1"/>
    </row>
    <row r="2" spans="1:6" x14ac:dyDescent="0.25">
      <c r="A2" s="2" t="s">
        <v>1</v>
      </c>
      <c r="B2" s="2"/>
      <c r="C2" s="2"/>
      <c r="D2" s="2"/>
      <c r="E2" s="2"/>
      <c r="F2" s="2"/>
    </row>
    <row r="4" ht="34" customHeight="1" spans="1:6" x14ac:dyDescent="0.25">
      <c r="A4" s="3" t="s">
        <v>2</v>
      </c>
      <c r="B4" s="3" t="s">
        <v>3</v>
      </c>
      <c r="C4" s="3" t="s">
        <v>4</v>
      </c>
      <c r="D4" s="3" t="s">
        <v>5</v>
      </c>
      <c r="E4" s="3" t="s">
        <v>6</v>
      </c>
      <c r="F4" s="3" t="s">
        <v>7</v>
      </c>
    </row>
    <row r="5" ht="44" customHeight="1" spans="1:6" x14ac:dyDescent="0.25">
      <c r="A5" s="4">
        <v>1</v>
      </c>
      <c r="B5" s="4" t="s">
        <v>8</v>
      </c>
      <c r="C5" s="4" t="s">
        <v>9</v>
      </c>
      <c r="D5" s="4" t="s">
        <v>10</v>
      </c>
      <c r="E5" s="5" t="s">
        <v>11</v>
      </c>
      <c r="F5" s="4" t="s">
        <v>12</v>
      </c>
    </row>
    <row r="6" ht="44" customHeight="1" spans="1:6" x14ac:dyDescent="0.25">
      <c r="A6" s="4">
        <v>2</v>
      </c>
      <c r="B6" s="4" t="s">
        <v>8</v>
      </c>
      <c r="C6" s="4" t="s">
        <v>13</v>
      </c>
      <c r="D6" s="4" t="s">
        <v>14</v>
      </c>
      <c r="E6" s="5" t="s">
        <v>11</v>
      </c>
      <c r="F6" s="4" t="s">
        <v>15</v>
      </c>
    </row>
    <row r="7" ht="44" customHeight="1" spans="1:6" x14ac:dyDescent="0.25">
      <c r="A7" s="4">
        <v>3</v>
      </c>
      <c r="B7" s="4" t="s">
        <v>8</v>
      </c>
      <c r="C7" s="4" t="s">
        <v>16</v>
      </c>
      <c r="D7" s="4" t="s">
        <v>17</v>
      </c>
      <c r="E7" s="5" t="s">
        <v>11</v>
      </c>
      <c r="F7" s="4" t="s">
        <v>18</v>
      </c>
    </row>
    <row r="8" ht="44" customHeight="1" spans="1:6" x14ac:dyDescent="0.25">
      <c r="A8" s="4">
        <v>4</v>
      </c>
      <c r="B8" s="4" t="s">
        <v>8</v>
      </c>
      <c r="C8" s="4" t="s">
        <v>19</v>
      </c>
      <c r="D8" s="4" t="s">
        <v>20</v>
      </c>
      <c r="E8" s="5" t="s">
        <v>11</v>
      </c>
      <c r="F8" s="4" t="s">
        <v>21</v>
      </c>
    </row>
    <row r="9" ht="44" customHeight="1" spans="1:6" x14ac:dyDescent="0.25">
      <c r="A9" s="4">
        <v>5</v>
      </c>
      <c r="B9" s="4" t="s">
        <v>8</v>
      </c>
      <c r="C9" s="4" t="s">
        <v>22</v>
      </c>
      <c r="D9" s="4" t="s">
        <v>23</v>
      </c>
      <c r="E9" s="5" t="s">
        <v>11</v>
      </c>
      <c r="F9" s="4" t="s">
        <v>24</v>
      </c>
    </row>
    <row r="10" ht="44" customHeight="1" spans="1:6" x14ac:dyDescent="0.25">
      <c r="A10" s="4">
        <v>6</v>
      </c>
      <c r="B10" s="4" t="s">
        <v>25</v>
      </c>
      <c r="C10" s="4" t="s">
        <v>26</v>
      </c>
      <c r="D10" s="4" t="s">
        <v>27</v>
      </c>
      <c r="E10" s="5" t="s">
        <v>11</v>
      </c>
      <c r="F10" s="4" t="s">
        <v>28</v>
      </c>
    </row>
    <row r="11" ht="44" customHeight="1" spans="1:6" x14ac:dyDescent="0.25">
      <c r="A11" s="4">
        <v>7</v>
      </c>
      <c r="B11" s="4" t="s">
        <v>29</v>
      </c>
      <c r="C11" s="4" t="s">
        <v>30</v>
      </c>
      <c r="D11" s="4" t="s">
        <v>31</v>
      </c>
      <c r="E11" s="5" t="s">
        <v>11</v>
      </c>
      <c r="F11" s="4" t="s">
        <v>32</v>
      </c>
    </row>
    <row r="12" ht="44" customHeight="1" spans="1:6" x14ac:dyDescent="0.25">
      <c r="A12" s="4">
        <v>8</v>
      </c>
      <c r="B12" s="4" t="s">
        <v>25</v>
      </c>
      <c r="C12" s="4" t="s">
        <v>33</v>
      </c>
      <c r="D12" s="4" t="s">
        <v>34</v>
      </c>
      <c r="E12" s="5" t="s">
        <v>11</v>
      </c>
      <c r="F12" s="4" t="s">
        <v>35</v>
      </c>
    </row>
    <row r="13" spans="1:6" x14ac:dyDescent="0.25">
      <c r="A13" s="6" t="s">
        <v>36</v>
      </c>
      <c r="B13" s="6"/>
      <c r="C13" s="6"/>
      <c r="D13" s="6"/>
      <c r="E13" s="6"/>
      <c r="F13" s="6"/>
    </row>
    <row r="14" ht="44" customHeight="1" spans="1:6" x14ac:dyDescent="0.25">
      <c r="A14" s="7" t="s">
        <v>37</v>
      </c>
      <c r="B14" s="7"/>
      <c r="C14" s="7"/>
      <c r="D14" s="7"/>
      <c r="E14" s="7"/>
      <c r="F14" s="7"/>
    </row>
    <row r="15" spans="1:6" x14ac:dyDescent="0.25">
      <c r="A15" s="8" t="s">
        <v>38</v>
      </c>
      <c r="B15" s="8"/>
      <c r="C15" s="8"/>
      <c r="D15" s="8"/>
      <c r="E15" s="8"/>
      <c r="F15" s="8"/>
    </row>
    <row r="16" spans="1:6" x14ac:dyDescent="0.25">
      <c r="A16" t="s">
        <v>39</v>
      </c>
      <c r="B16"/>
      <c r="C16"/>
      <c r="D16"/>
      <c r="E16"/>
      <c r="F16"/>
    </row>
    <row r="17" spans="1:6" x14ac:dyDescent="0.25">
      <c r="A17" t="s">
        <v>40</v>
      </c>
      <c r="B17"/>
      <c r="C17"/>
      <c r="D17"/>
      <c r="E17"/>
      <c r="F17"/>
    </row>
    <row r="18" spans="1:6" x14ac:dyDescent="0.25">
      <c r="A18" t="s">
        <v>41</v>
      </c>
      <c r="B18"/>
      <c r="C18"/>
      <c r="D18"/>
      <c r="E18"/>
      <c r="F18"/>
    </row>
    <row r="19" spans="1:6" x14ac:dyDescent="0.25">
      <c r="A19" t="s">
        <v>42</v>
      </c>
      <c r="B19"/>
      <c r="C19"/>
      <c r="D19"/>
      <c r="E19"/>
      <c r="F19"/>
    </row>
    <row r="20" spans="1:6" x14ac:dyDescent="0.25">
      <c r="A20" t="s">
        <v>43</v>
      </c>
      <c r="B20"/>
      <c r="C20"/>
      <c r="D20"/>
      <c r="E20"/>
      <c r="F20"/>
    </row>
    <row r="21" spans="1:6" x14ac:dyDescent="0.25">
      <c r="A21" t="s">
        <v>44</v>
      </c>
      <c r="B21"/>
      <c r="C21"/>
      <c r="D21"/>
      <c r="E21"/>
      <c r="F21"/>
    </row>
    <row r="22" spans="1:6" x14ac:dyDescent="0.25">
      <c r="A22" t="s">
        <v>45</v>
      </c>
      <c r="B22"/>
      <c r="C22"/>
      <c r="D22"/>
      <c r="E22"/>
      <c r="F22"/>
    </row>
    <row r="24" spans="1:6" x14ac:dyDescent="0.25">
      <c r="A24" s="9" t="s">
        <v>46</v>
      </c>
      <c r="B24" s="9"/>
      <c r="C24" s="9"/>
      <c r="D24" s="9"/>
      <c r="E24" s="9"/>
      <c r="F24" s="9"/>
    </row>
    <row r="25" spans="1:6" x14ac:dyDescent="0.25">
      <c r="A25" s="10"/>
      <c r="B25" s="11" t="s">
        <v>47</v>
      </c>
      <c r="C25" s="11"/>
      <c r="D25" s="11"/>
      <c r="E25" s="11"/>
      <c r="F25" s="11"/>
    </row>
    <row r="26" spans="1:6" x14ac:dyDescent="0.25">
      <c r="A26" s="12"/>
      <c r="B26" s="11" t="s">
        <v>48</v>
      </c>
      <c r="C26" s="11"/>
      <c r="D26" s="11"/>
      <c r="E26" s="11"/>
      <c r="F26" s="11"/>
    </row>
    <row r="27" spans="1:6" x14ac:dyDescent="0.25">
      <c r="A27" s="13"/>
      <c r="B27" s="11" t="s">
        <v>49</v>
      </c>
      <c r="C27" s="11"/>
      <c r="D27" s="11"/>
      <c r="E27" s="11"/>
      <c r="F27" s="11"/>
    </row>
    <row r="28" spans="1:6" x14ac:dyDescent="0.25">
      <c r="A28" s="14"/>
      <c r="B28" s="11" t="s">
        <v>50</v>
      </c>
      <c r="C28" s="11"/>
      <c r="D28" s="11"/>
      <c r="E28" s="11"/>
      <c r="F28" s="11"/>
    </row>
    <row r="29" spans="1:6" x14ac:dyDescent="0.25">
      <c r="A29" s="15"/>
      <c r="B29" s="11" t="s">
        <v>51</v>
      </c>
      <c r="C29" s="11"/>
      <c r="D29" s="11"/>
      <c r="E29" s="11"/>
      <c r="F29" s="11"/>
    </row>
    <row r="32" spans="1:6" x14ac:dyDescent="0.25">
      <c r="A32" s="16" t="s">
        <v>52</v>
      </c>
      <c r="B32" s="16"/>
      <c r="C32" s="16"/>
      <c r="D32" s="16"/>
      <c r="E32" s="16"/>
      <c r="F32" s="16"/>
    </row>
    <row r="33" spans="1:6" x14ac:dyDescent="0.25">
      <c r="A33" s="17" t="s">
        <v>53</v>
      </c>
      <c r="B33" s="17"/>
      <c r="C33" s="17"/>
      <c r="D33" s="17"/>
      <c r="E33" s="17"/>
      <c r="F33" s="17"/>
    </row>
    <row r="35" spans="1:6" x14ac:dyDescent="0.25">
      <c r="A35" s="18" t="s">
        <v>54</v>
      </c>
      <c r="B35" s="18" t="s">
        <v>55</v>
      </c>
      <c r="C35" s="18" t="s">
        <v>56</v>
      </c>
      <c r="D35" s="18" t="s">
        <v>57</v>
      </c>
      <c r="E35" s="18" t="s">
        <v>6</v>
      </c>
      <c r="F35" s="18" t="s">
        <v>58</v>
      </c>
    </row>
    <row r="36" ht="44" customHeight="1" spans="1:6" x14ac:dyDescent="0.25">
      <c r="A36" s="19" t="s">
        <v>59</v>
      </c>
      <c r="B36" s="20" t="s">
        <v>60</v>
      </c>
      <c r="C36" s="20" t="s">
        <v>61</v>
      </c>
      <c r="D36" s="19" t="s">
        <v>62</v>
      </c>
      <c r="E36" s="5" t="s">
        <v>63</v>
      </c>
      <c r="F36" s="19" t="s">
        <v>64</v>
      </c>
    </row>
    <row r="37" ht="44" customHeight="1" spans="1:6" x14ac:dyDescent="0.25">
      <c r="A37" s="19" t="s">
        <v>65</v>
      </c>
      <c r="B37" s="20" t="s">
        <v>66</v>
      </c>
      <c r="C37" s="20" t="s">
        <v>67</v>
      </c>
      <c r="D37" s="19" t="s">
        <v>68</v>
      </c>
      <c r="E37" s="5" t="s">
        <v>63</v>
      </c>
      <c r="F37" s="19" t="s">
        <v>69</v>
      </c>
    </row>
    <row r="38" ht="44" customHeight="1" spans="1:6" x14ac:dyDescent="0.25">
      <c r="A38" s="19" t="s">
        <v>70</v>
      </c>
      <c r="B38" s="20" t="s">
        <v>71</v>
      </c>
      <c r="C38" s="20" t="s">
        <v>72</v>
      </c>
      <c r="D38" s="19" t="s">
        <v>73</v>
      </c>
      <c r="E38" s="5" t="s">
        <v>74</v>
      </c>
      <c r="F38" s="19" t="s">
        <v>75</v>
      </c>
    </row>
    <row r="39" ht="44" customHeight="1" spans="1:6" x14ac:dyDescent="0.25">
      <c r="A39" s="19" t="s">
        <v>76</v>
      </c>
      <c r="B39" s="20" t="s">
        <v>71</v>
      </c>
      <c r="C39" s="20" t="s">
        <v>72</v>
      </c>
      <c r="D39" s="19" t="s">
        <v>77</v>
      </c>
      <c r="E39" s="5" t="s">
        <v>74</v>
      </c>
      <c r="F39" s="19" t="s">
        <v>78</v>
      </c>
    </row>
    <row r="40" ht="44" customHeight="1" spans="1:6" x14ac:dyDescent="0.25">
      <c r="A40" s="19" t="s">
        <v>79</v>
      </c>
      <c r="B40" s="20" t="s">
        <v>71</v>
      </c>
      <c r="C40" s="20" t="s">
        <v>72</v>
      </c>
      <c r="D40" s="19" t="s">
        <v>80</v>
      </c>
      <c r="E40" s="5" t="s">
        <v>74</v>
      </c>
      <c r="F40" s="19" t="s">
        <v>81</v>
      </c>
    </row>
    <row r="41" ht="44" customHeight="1" spans="1:6" x14ac:dyDescent="0.25">
      <c r="A41" s="19" t="s">
        <v>82</v>
      </c>
      <c r="B41" s="20" t="s">
        <v>71</v>
      </c>
      <c r="C41" s="20" t="s">
        <v>72</v>
      </c>
      <c r="D41" s="19" t="s">
        <v>83</v>
      </c>
      <c r="E41" s="5" t="s">
        <v>74</v>
      </c>
      <c r="F41" s="19" t="s">
        <v>84</v>
      </c>
    </row>
    <row r="42" ht="44" customHeight="1" spans="1:6" x14ac:dyDescent="0.25">
      <c r="A42" s="19" t="s">
        <v>85</v>
      </c>
      <c r="B42" s="20" t="s">
        <v>71</v>
      </c>
      <c r="C42" s="20" t="s">
        <v>72</v>
      </c>
      <c r="D42" s="19" t="s">
        <v>86</v>
      </c>
      <c r="E42" s="5" t="s">
        <v>74</v>
      </c>
      <c r="F42" s="19" t="s">
        <v>87</v>
      </c>
    </row>
    <row r="43" ht="44" customHeight="1" spans="1:6" x14ac:dyDescent="0.25">
      <c r="A43" s="19" t="s">
        <v>88</v>
      </c>
      <c r="B43" s="20" t="s">
        <v>71</v>
      </c>
      <c r="C43" s="20" t="s">
        <v>72</v>
      </c>
      <c r="D43" s="19" t="s">
        <v>89</v>
      </c>
      <c r="E43" s="5" t="s">
        <v>74</v>
      </c>
      <c r="F43" s="19" t="s">
        <v>90</v>
      </c>
    </row>
    <row r="44" ht="44" customHeight="1" spans="1:6" x14ac:dyDescent="0.25">
      <c r="A44" s="19" t="s">
        <v>91</v>
      </c>
      <c r="B44" s="20" t="s">
        <v>71</v>
      </c>
      <c r="C44" s="20" t="s">
        <v>72</v>
      </c>
      <c r="D44" s="19" t="s">
        <v>92</v>
      </c>
      <c r="E44" s="5" t="s">
        <v>74</v>
      </c>
      <c r="F44" s="19" t="s">
        <v>93</v>
      </c>
    </row>
    <row r="45" ht="44" customHeight="1" spans="1:6" x14ac:dyDescent="0.25">
      <c r="A45" s="19" t="s">
        <v>94</v>
      </c>
      <c r="B45" s="20" t="s">
        <v>71</v>
      </c>
      <c r="C45" s="20" t="s">
        <v>72</v>
      </c>
      <c r="D45" s="19" t="s">
        <v>95</v>
      </c>
      <c r="E45" s="5" t="s">
        <v>74</v>
      </c>
      <c r="F45" s="19" t="s">
        <v>96</v>
      </c>
    </row>
  </sheetData>
  <sheetProtection sheet="1" selectLockedCells="1" sort="0" autoFilter="0" algorithmName="SHA-512" hashValue="DuOW1ZkkQwXf8BIiFntkv0gHES8T948Bt84vuBpZ7yMWpxMOEIYS/h/HPEEutUDjJNDgy6g7Yg4FwutEIYsrog==" saltValue="GE8j2lEtME0eLI6082p1yA==" spinCount="100000"/>
  <autoFilter ref="A4:F4"/>
  <mergeCells count="20">
    <mergeCell ref="A1:F1"/>
    <mergeCell ref="A2:F2"/>
    <mergeCell ref="A13:F13"/>
    <mergeCell ref="A14:F14"/>
    <mergeCell ref="A15:F15"/>
    <mergeCell ref="A16:F16"/>
    <mergeCell ref="A17:F17"/>
    <mergeCell ref="A18:F18"/>
    <mergeCell ref="A19:F19"/>
    <mergeCell ref="A20:F20"/>
    <mergeCell ref="A21:F21"/>
    <mergeCell ref="A22:F22"/>
    <mergeCell ref="A24:F24"/>
    <mergeCell ref="B25:F25"/>
    <mergeCell ref="B26:F26"/>
    <mergeCell ref="B27:F27"/>
    <mergeCell ref="B28:F28"/>
    <mergeCell ref="B29:F29"/>
    <mergeCell ref="A32:F32"/>
    <mergeCell ref="A33:F33"/>
  </mergeCells>
  <dataValidations count="3">
    <dataValidation type="list" allowBlank="1" sqref="E10:E12">
      <formula1>"Not started,In progress,Ready,Not applicable"</formula1>
    </dataValidation>
    <dataValidation type="list" allowBlank="1" sqref="E36:E45">
      <formula1>"Not required now,Planned,Provider selected,Security review,Testing,Approved,Live"</formula1>
    </dataValidation>
    <dataValidation type="list" allowBlank="1" sqref="E5:E12">
      <formula1>"Not started,In progress,Ready,Not applicable"</formula1>
    </dataValidation>
  </dataValidations>
  <pageMargins left="0.25" right="0.25" top="0.5" bottom="0.5" header="0.2" footer="0.2"/>
  <pageSetup orientation="landscape" horizontalDpi="4294967295" verticalDpi="4294967295" scale="100" fitToWidth="1" fitToHeight="0" firstPageNumber="1" useFirstPageNumber="1" copies="1"/>
  <headerFooter>
    <oddHeader>DEMO ONLY — FICTIONAL DATA — DO NOT UPLOAD OR IMPORT</oddHeader>
    <oddFooter>DEMO ONLY — FICTIONAL DATA — DO NOT UPLOAD OR IMPORT · Page &amp;P of &amp;N</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B88A1B"/>
    <pageSetUpPr fitToPage="1"/>
  </sheetPr>
  <dimension ref="A1:F33"/>
  <sheetViews>
    <sheetView workbookViewId="0" showGridLines="0" zoomScale="100" zoomScaleNormal="100">
      <pane ySplit="5" topLeftCell="A6" activePane="bottomLeft" state="frozen"/>
      <selection pane="bottomLeft"/>
    </sheetView>
  </sheetViews>
  <sheetFormatPr defaultRowHeight="15" outlineLevelRow="0" outlineLevelCol="0" x14ac:dyDescent="55"/>
  <cols>
    <col min="1" max="1" width="38" customWidth="1"/>
    <col min="2" max="2" width="58" customWidth="1"/>
    <col min="3" max="3" width="62" customWidth="1"/>
    <col min="4" max="4" width="14" customWidth="1"/>
    <col min="5" max="5" width="12" customWidth="1"/>
    <col min="6" max="6" width="16" customWidth="1"/>
  </cols>
  <sheetData>
    <row r="1" spans="1:6" x14ac:dyDescent="0.25">
      <c r="A1" s="1" t="s">
        <v>97</v>
      </c>
      <c r="B1" s="1"/>
      <c r="C1" s="1"/>
      <c r="D1" s="1"/>
      <c r="E1" s="1"/>
      <c r="F1" s="1"/>
    </row>
    <row r="2" spans="1:6" x14ac:dyDescent="0.25">
      <c r="A2" s="2" t="s">
        <v>98</v>
      </c>
      <c r="B2" s="2"/>
      <c r="C2" s="2"/>
      <c r="D2" s="2"/>
      <c r="E2" s="2"/>
      <c r="F2" s="2"/>
    </row>
    <row r="4" ht="34" customHeight="1" spans="1:6" x14ac:dyDescent="0.25">
      <c r="A4" s="3" t="s">
        <v>99</v>
      </c>
      <c r="B4" s="3" t="s">
        <v>100</v>
      </c>
      <c r="C4" s="3" t="s">
        <v>101</v>
      </c>
      <c r="D4" s="3" t="s">
        <v>102</v>
      </c>
      <c r="E4" s="3" t="s">
        <v>103</v>
      </c>
      <c r="F4" s="3" t="s">
        <v>104</v>
      </c>
    </row>
    <row r="5" ht="44" customHeight="1" spans="1:6" x14ac:dyDescent="0.25">
      <c r="A5" s="4" t="s">
        <v>105</v>
      </c>
      <c r="B5" s="21" t="s">
        <v>106</v>
      </c>
      <c r="C5" s="4" t="s">
        <v>107</v>
      </c>
      <c r="D5" s="4" t="s">
        <v>108</v>
      </c>
      <c r="E5" s="19" t="s">
        <v>109</v>
      </c>
      <c r="F5" s="20" t="s">
        <v>110</v>
      </c>
    </row>
    <row r="6" ht="44" customHeight="1" spans="1:6" x14ac:dyDescent="0.25">
      <c r="A6" s="4" t="s">
        <v>111</v>
      </c>
      <c r="B6" s="21" t="s">
        <v>112</v>
      </c>
      <c r="C6" s="4" t="s">
        <v>113</v>
      </c>
      <c r="D6" s="4" t="s">
        <v>108</v>
      </c>
      <c r="E6" s="19" t="s">
        <v>109</v>
      </c>
      <c r="F6" s="20" t="s">
        <v>110</v>
      </c>
    </row>
    <row r="7" ht="44" customHeight="1" spans="1:6" x14ac:dyDescent="0.25">
      <c r="A7" s="4" t="s">
        <v>114</v>
      </c>
      <c r="B7" s="21" t="s">
        <v>115</v>
      </c>
      <c r="C7" s="4" t="s">
        <v>116</v>
      </c>
      <c r="D7" s="4" t="s">
        <v>108</v>
      </c>
      <c r="E7" s="19" t="s">
        <v>109</v>
      </c>
      <c r="F7" s="20" t="s">
        <v>110</v>
      </c>
    </row>
    <row r="8" ht="44" customHeight="1" spans="1:6" x14ac:dyDescent="0.25">
      <c r="A8" s="4" t="s">
        <v>117</v>
      </c>
      <c r="B8" s="21" t="s">
        <v>118</v>
      </c>
      <c r="C8" s="4" t="s">
        <v>119</v>
      </c>
      <c r="D8" s="4" t="s">
        <v>108</v>
      </c>
      <c r="E8" s="19" t="s">
        <v>109</v>
      </c>
      <c r="F8" s="20" t="s">
        <v>110</v>
      </c>
    </row>
    <row r="9" ht="44" customHeight="1" spans="1:6" x14ac:dyDescent="0.25">
      <c r="A9" s="4" t="s">
        <v>120</v>
      </c>
      <c r="B9" s="21" t="s">
        <v>121</v>
      </c>
      <c r="C9" s="4" t="s">
        <v>122</v>
      </c>
      <c r="D9" s="4" t="s">
        <v>108</v>
      </c>
      <c r="E9" s="19" t="s">
        <v>109</v>
      </c>
      <c r="F9" s="20" t="s">
        <v>110</v>
      </c>
    </row>
    <row r="10" ht="44" customHeight="1" spans="1:6" x14ac:dyDescent="0.25">
      <c r="A10" s="4" t="s">
        <v>123</v>
      </c>
      <c r="B10" s="21" t="s">
        <v>124</v>
      </c>
      <c r="C10" s="4" t="s">
        <v>125</v>
      </c>
      <c r="D10" s="4" t="s">
        <v>108</v>
      </c>
      <c r="E10" s="19" t="s">
        <v>109</v>
      </c>
      <c r="F10" s="20" t="s">
        <v>110</v>
      </c>
    </row>
    <row r="11" ht="44" customHeight="1" spans="1:6" x14ac:dyDescent="0.25">
      <c r="A11" s="4" t="s">
        <v>126</v>
      </c>
      <c r="B11" s="21" t="s">
        <v>127</v>
      </c>
      <c r="C11" s="4" t="s">
        <v>128</v>
      </c>
      <c r="D11" s="4" t="s">
        <v>129</v>
      </c>
      <c r="E11" s="19" t="s">
        <v>109</v>
      </c>
      <c r="F11" s="20" t="s">
        <v>110</v>
      </c>
    </row>
    <row r="12" ht="44" customHeight="1" spans="1:6" x14ac:dyDescent="0.25">
      <c r="A12" s="4" t="s">
        <v>130</v>
      </c>
      <c r="B12" s="21" t="s">
        <v>131</v>
      </c>
      <c r="C12" s="4" t="s">
        <v>132</v>
      </c>
      <c r="D12" s="4" t="s">
        <v>129</v>
      </c>
      <c r="E12" s="19" t="s">
        <v>109</v>
      </c>
      <c r="F12" s="20" t="s">
        <v>110</v>
      </c>
    </row>
    <row r="13" ht="44" customHeight="1" spans="1:6" x14ac:dyDescent="0.25">
      <c r="A13" s="4" t="s">
        <v>133</v>
      </c>
      <c r="B13" s="21" t="s">
        <v>134</v>
      </c>
      <c r="C13" s="4" t="s">
        <v>135</v>
      </c>
      <c r="D13" s="4" t="s">
        <v>129</v>
      </c>
      <c r="E13" s="19" t="s">
        <v>109</v>
      </c>
      <c r="F13" s="20" t="s">
        <v>110</v>
      </c>
    </row>
    <row r="14" ht="44" customHeight="1" spans="1:6" x14ac:dyDescent="0.25">
      <c r="A14" s="4" t="s">
        <v>136</v>
      </c>
      <c r="B14" s="21" t="s">
        <v>137</v>
      </c>
      <c r="C14" s="4" t="s">
        <v>138</v>
      </c>
      <c r="D14" s="4" t="s">
        <v>129</v>
      </c>
      <c r="E14" s="19" t="s">
        <v>109</v>
      </c>
      <c r="F14" s="20" t="s">
        <v>110</v>
      </c>
    </row>
    <row r="15" ht="44" customHeight="1" spans="1:6" x14ac:dyDescent="0.25">
      <c r="A15" s="4" t="s">
        <v>139</v>
      </c>
      <c r="B15" s="21" t="s">
        <v>140</v>
      </c>
      <c r="C15" s="4" t="s">
        <v>141</v>
      </c>
      <c r="D15" s="4" t="s">
        <v>108</v>
      </c>
      <c r="E15" s="19" t="s">
        <v>109</v>
      </c>
      <c r="F15" s="20" t="s">
        <v>110</v>
      </c>
    </row>
    <row r="16" ht="44" customHeight="1" spans="1:6" x14ac:dyDescent="0.25">
      <c r="A16" s="4" t="s">
        <v>142</v>
      </c>
      <c r="B16" s="21" t="s">
        <v>143</v>
      </c>
      <c r="C16" s="4" t="s">
        <v>144</v>
      </c>
      <c r="D16" s="4" t="s">
        <v>108</v>
      </c>
      <c r="E16" s="19" t="s">
        <v>109</v>
      </c>
      <c r="F16" s="20" t="s">
        <v>110</v>
      </c>
    </row>
    <row r="17" ht="44" customHeight="1" spans="1:6" x14ac:dyDescent="0.25">
      <c r="A17" s="4" t="s">
        <v>145</v>
      </c>
      <c r="B17" s="21" t="s">
        <v>146</v>
      </c>
      <c r="C17" s="4" t="s">
        <v>147</v>
      </c>
      <c r="D17" s="4" t="s">
        <v>108</v>
      </c>
      <c r="E17" s="19" t="s">
        <v>109</v>
      </c>
      <c r="F17" s="20" t="s">
        <v>110</v>
      </c>
    </row>
    <row r="18" ht="44" customHeight="1" spans="1:6" x14ac:dyDescent="0.25">
      <c r="A18" s="4" t="s">
        <v>148</v>
      </c>
      <c r="B18" s="21" t="s">
        <v>149</v>
      </c>
      <c r="C18" s="4" t="s">
        <v>150</v>
      </c>
      <c r="D18" s="4" t="s">
        <v>108</v>
      </c>
      <c r="E18" s="19" t="s">
        <v>109</v>
      </c>
      <c r="F18" s="20" t="s">
        <v>110</v>
      </c>
    </row>
    <row r="19" ht="44" customHeight="1" spans="1:6" x14ac:dyDescent="0.25">
      <c r="A19" s="4" t="s">
        <v>151</v>
      </c>
      <c r="B19" s="21" t="s">
        <v>152</v>
      </c>
      <c r="C19" s="4" t="s">
        <v>153</v>
      </c>
      <c r="D19" s="4" t="s">
        <v>154</v>
      </c>
      <c r="E19" s="19" t="s">
        <v>109</v>
      </c>
      <c r="F19" s="20" t="s">
        <v>110</v>
      </c>
    </row>
    <row r="20" ht="44" customHeight="1" spans="1:6" x14ac:dyDescent="0.25">
      <c r="A20" s="4" t="s">
        <v>155</v>
      </c>
      <c r="B20" s="21" t="s">
        <v>156</v>
      </c>
      <c r="C20" s="4" t="s">
        <v>157</v>
      </c>
      <c r="D20" s="4" t="s">
        <v>129</v>
      </c>
      <c r="E20" s="19" t="s">
        <v>109</v>
      </c>
      <c r="F20" s="20" t="s">
        <v>110</v>
      </c>
    </row>
    <row r="21" ht="44" customHeight="1" spans="1:6" x14ac:dyDescent="0.25">
      <c r="A21" s="4" t="s">
        <v>158</v>
      </c>
      <c r="B21" s="21" t="s">
        <v>159</v>
      </c>
      <c r="C21" s="4" t="s">
        <v>160</v>
      </c>
      <c r="D21" s="4" t="s">
        <v>108</v>
      </c>
      <c r="E21" s="19" t="s">
        <v>109</v>
      </c>
      <c r="F21" s="20" t="s">
        <v>110</v>
      </c>
    </row>
    <row r="22" ht="44" customHeight="1" spans="1:6" x14ac:dyDescent="0.25">
      <c r="A22" s="4" t="s">
        <v>161</v>
      </c>
      <c r="B22" s="21" t="s">
        <v>162</v>
      </c>
      <c r="C22" s="4" t="s">
        <v>163</v>
      </c>
      <c r="D22" s="4" t="s">
        <v>129</v>
      </c>
      <c r="E22" s="19" t="s">
        <v>109</v>
      </c>
      <c r="F22" s="20" t="s">
        <v>110</v>
      </c>
    </row>
    <row r="23" ht="44" customHeight="1" spans="1:6" x14ac:dyDescent="0.25">
      <c r="A23" s="4" t="s">
        <v>164</v>
      </c>
      <c r="B23" s="21" t="s">
        <v>165</v>
      </c>
      <c r="C23" s="4" t="s">
        <v>166</v>
      </c>
      <c r="D23" s="4" t="s">
        <v>108</v>
      </c>
      <c r="E23" s="19" t="s">
        <v>109</v>
      </c>
      <c r="F23" s="20" t="s">
        <v>110</v>
      </c>
    </row>
    <row r="24" ht="44" customHeight="1" spans="1:6" x14ac:dyDescent="0.25">
      <c r="A24" s="4" t="s">
        <v>167</v>
      </c>
      <c r="B24" s="21" t="s">
        <v>168</v>
      </c>
      <c r="C24" s="4" t="s">
        <v>169</v>
      </c>
      <c r="D24" s="4" t="s">
        <v>108</v>
      </c>
      <c r="E24" s="19" t="s">
        <v>109</v>
      </c>
      <c r="F24" s="20" t="s">
        <v>110</v>
      </c>
    </row>
    <row r="25" ht="44" customHeight="1" spans="1:6" x14ac:dyDescent="0.25">
      <c r="A25" s="4" t="s">
        <v>170</v>
      </c>
      <c r="B25" s="21" t="s">
        <v>171</v>
      </c>
      <c r="C25" s="4" t="s">
        <v>172</v>
      </c>
      <c r="D25" s="4" t="s">
        <v>108</v>
      </c>
      <c r="E25" s="19" t="s">
        <v>109</v>
      </c>
      <c r="F25" s="20" t="s">
        <v>110</v>
      </c>
    </row>
    <row r="26" ht="44" customHeight="1" spans="1:6" x14ac:dyDescent="0.25">
      <c r="A26" s="4" t="s">
        <v>173</v>
      </c>
      <c r="B26" s="21" t="s">
        <v>174</v>
      </c>
      <c r="C26" s="4" t="s">
        <v>175</v>
      </c>
      <c r="D26" s="4" t="s">
        <v>129</v>
      </c>
      <c r="E26" s="19" t="s">
        <v>109</v>
      </c>
      <c r="F26" s="20" t="s">
        <v>110</v>
      </c>
    </row>
    <row r="27" ht="44" customHeight="1" spans="1:6" x14ac:dyDescent="0.25">
      <c r="A27" s="4" t="s">
        <v>176</v>
      </c>
      <c r="B27" s="21" t="s">
        <v>177</v>
      </c>
      <c r="C27" s="4" t="s">
        <v>178</v>
      </c>
      <c r="D27" s="4" t="s">
        <v>108</v>
      </c>
      <c r="E27" s="19" t="s">
        <v>109</v>
      </c>
      <c r="F27" s="20" t="s">
        <v>110</v>
      </c>
    </row>
    <row r="28" ht="44" customHeight="1" spans="1:6" x14ac:dyDescent="0.25">
      <c r="A28" s="4" t="s">
        <v>179</v>
      </c>
      <c r="B28" s="21" t="s">
        <v>180</v>
      </c>
      <c r="C28" s="4" t="s">
        <v>181</v>
      </c>
      <c r="D28" s="4" t="s">
        <v>108</v>
      </c>
      <c r="E28" s="19" t="s">
        <v>109</v>
      </c>
      <c r="F28" s="20" t="s">
        <v>110</v>
      </c>
    </row>
    <row r="29" ht="44" customHeight="1" spans="1:6" x14ac:dyDescent="0.25">
      <c r="A29" s="4" t="s">
        <v>182</v>
      </c>
      <c r="B29" s="21" t="s">
        <v>183</v>
      </c>
      <c r="C29" s="4" t="s">
        <v>184</v>
      </c>
      <c r="D29" s="4" t="s">
        <v>108</v>
      </c>
      <c r="E29" s="19" t="s">
        <v>109</v>
      </c>
      <c r="F29" s="20" t="s">
        <v>110</v>
      </c>
    </row>
    <row r="30" ht="44" customHeight="1" spans="1:6" x14ac:dyDescent="0.25">
      <c r="A30" s="4" t="s">
        <v>185</v>
      </c>
      <c r="B30" s="21" t="s">
        <v>186</v>
      </c>
      <c r="C30" s="4" t="s">
        <v>187</v>
      </c>
      <c r="D30" s="4" t="s">
        <v>108</v>
      </c>
      <c r="E30" s="19" t="s">
        <v>109</v>
      </c>
      <c r="F30" s="20" t="s">
        <v>110</v>
      </c>
    </row>
    <row r="31" ht="44" customHeight="1" spans="1:6" x14ac:dyDescent="0.25">
      <c r="A31" s="4" t="s">
        <v>188</v>
      </c>
      <c r="B31" s="21" t="s">
        <v>189</v>
      </c>
      <c r="C31" s="4" t="s">
        <v>190</v>
      </c>
      <c r="D31" s="4" t="s">
        <v>129</v>
      </c>
      <c r="E31" s="19" t="s">
        <v>109</v>
      </c>
      <c r="F31" s="20" t="s">
        <v>110</v>
      </c>
    </row>
    <row r="32" ht="44" customHeight="1" spans="1:6" x14ac:dyDescent="0.25">
      <c r="A32" s="4" t="s">
        <v>191</v>
      </c>
      <c r="B32" s="21" t="s">
        <v>192</v>
      </c>
      <c r="C32" s="4" t="s">
        <v>193</v>
      </c>
      <c r="D32" s="4" t="s">
        <v>108</v>
      </c>
      <c r="E32" s="19" t="s">
        <v>109</v>
      </c>
      <c r="F32" s="20" t="s">
        <v>110</v>
      </c>
    </row>
    <row r="33" ht="44" customHeight="1" spans="1:6" x14ac:dyDescent="0.25">
      <c r="A33" s="4" t="s">
        <v>194</v>
      </c>
      <c r="B33" s="21" t="s">
        <v>171</v>
      </c>
      <c r="C33" s="4" t="s">
        <v>195</v>
      </c>
      <c r="D33" s="4" t="s">
        <v>108</v>
      </c>
      <c r="E33" s="19" t="s">
        <v>109</v>
      </c>
      <c r="F33" s="20" t="s">
        <v>110</v>
      </c>
    </row>
  </sheetData>
  <sheetProtection sheet="1" selectLockedCells="1" sort="0" autoFilter="0" algorithmName="SHA-512" hashValue="CjuQ5MR3NOh0KQX08lbu/2rYtuRftt/pHqceqdT/Cq0g8cqBImJRJSD+3oyAoWvKo/EMSUjZ3dRRlAsS2Pm4tA==" saltValue="SNqLgR58d13ovqa+82eI9w==" spinCount="100000"/>
  <autoFilter ref="A4:F4"/>
  <mergeCells count="2">
    <mergeCell ref="A1:F1"/>
    <mergeCell ref="A2:F2"/>
  </mergeCells>
  <pageMargins left="0.25" right="0.25" top="0.5" bottom="0.5" header="0.2" footer="0.2"/>
  <pageSetup orientation="landscape" horizontalDpi="4294967295" verticalDpi="4294967295" scale="100" fitToWidth="1" fitToHeight="0" firstPageNumber="1" useFirstPageNumber="1" copies="1"/>
  <headerFooter>
    <oddHeader>DEMO ONLY — FICTIONAL DATA — DO NOT UPLOAD OR IMPORT</oddHeader>
    <oddFooter>DEMO ONLY — FICTIONAL DATA — DO NOT UPLOAD OR IMPORT · Page &amp;P of &amp;N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176B50"/>
    <pageSetUpPr fitToPage="1"/>
  </sheetPr>
  <dimension ref="A1:R93"/>
  <sheetViews>
    <sheetView workbookViewId="0" showGridLines="0" zoomScale="100" zoomScaleNormal="100">
      <pane ySplit="1" topLeftCell="A2" activePane="bottomLeft" state="frozen"/>
      <selection pane="bottomLeft"/>
    </sheetView>
  </sheetViews>
  <sheetFormatPr defaultRowHeight="15" outlineLevelRow="0" outlineLevelCol="0" x14ac:dyDescent="55"/>
  <cols>
    <col min="1" max="1" width="17" customWidth="1"/>
    <col min="2" max="2" width="48" customWidth="1"/>
    <col min="3" max="3" width="68" customWidth="1"/>
    <col min="4" max="4" width="13" customWidth="1"/>
    <col min="5" max="6" width="23" hidden="1" customWidth="1"/>
    <col min="7" max="7" width="16" customWidth="1"/>
    <col min="8" max="8" width="22" hidden="1" customWidth="1"/>
    <col min="9" max="10" width="45" customWidth="1"/>
    <col min="11" max="11" width="15" customWidth="1"/>
    <col min="12" max="12" width="38" customWidth="1"/>
    <col min="13" max="13" width="12" customWidth="1"/>
    <col min="14" max="14" width="16" customWidth="1"/>
    <col min="15" max="15" width="14" hidden="1" customWidth="1"/>
    <col min="16" max="16" width="16" customWidth="1"/>
    <col min="17" max="17" width="19" hidden="1" customWidth="1"/>
    <col min="18" max="18" width="40" hidden="1" customWidth="1"/>
  </cols>
  <sheetData>
    <row r="1" ht="38" customHeight="1" spans="1:18" x14ac:dyDescent="0.25">
      <c r="A1" s="3" t="s">
        <v>196</v>
      </c>
      <c r="B1" s="3" t="s">
        <v>197</v>
      </c>
      <c r="C1" s="3" t="s">
        <v>198</v>
      </c>
      <c r="D1" s="3" t="s">
        <v>199</v>
      </c>
      <c r="E1" s="3" t="s">
        <v>200</v>
      </c>
      <c r="F1" s="3" t="s">
        <v>201</v>
      </c>
      <c r="G1" s="3" t="s">
        <v>202</v>
      </c>
      <c r="H1" s="3" t="s">
        <v>203</v>
      </c>
      <c r="I1" s="3" t="s">
        <v>204</v>
      </c>
      <c r="J1" s="3" t="s">
        <v>205</v>
      </c>
      <c r="K1" s="3" t="s">
        <v>206</v>
      </c>
      <c r="L1" s="3" t="s">
        <v>207</v>
      </c>
      <c r="M1" s="3" t="s">
        <v>102</v>
      </c>
      <c r="N1" s="3" t="s">
        <v>208</v>
      </c>
      <c r="O1" s="3" t="s">
        <v>209</v>
      </c>
      <c r="P1" s="3" t="s">
        <v>104</v>
      </c>
      <c r="Q1" s="3" t="s">
        <v>210</v>
      </c>
      <c r="R1" s="3" t="s">
        <v>211</v>
      </c>
    </row>
    <row r="2" ht="44" customHeight="1" spans="1:18" x14ac:dyDescent="0.25">
      <c r="A2" s="19" t="s">
        <v>212</v>
      </c>
      <c r="B2" s="19" t="s">
        <v>213</v>
      </c>
      <c r="C2" s="21" t="s">
        <v>214</v>
      </c>
      <c r="D2" s="19">
        <v>180</v>
      </c>
      <c r="E2" s="19" t="s">
        <v>215</v>
      </c>
      <c r="F2" s="19" t="s">
        <v>216</v>
      </c>
      <c r="G2" s="21" t="s">
        <v>149</v>
      </c>
      <c r="H2" s="19" t="s">
        <v>217</v>
      </c>
      <c r="I2" s="20" t="s">
        <v>218</v>
      </c>
      <c r="J2" s="20" t="s">
        <v>219</v>
      </c>
      <c r="K2" s="21" t="s">
        <v>220</v>
      </c>
      <c r="L2" s="21" t="s">
        <v>221</v>
      </c>
      <c r="M2" s="19" t="s">
        <v>108</v>
      </c>
      <c r="N2" s="5" t="s">
        <v>11</v>
      </c>
      <c r="O2" s="19" t="s">
        <v>109</v>
      </c>
      <c r="P2" s="21" t="s">
        <v>110</v>
      </c>
      <c r="Q2" s="19" t="s">
        <v>222</v>
      </c>
      <c r="R2" s="19" t="s">
        <v>223</v>
      </c>
    </row>
    <row r="3" ht="44" customHeight="1" spans="1:18" x14ac:dyDescent="0.25">
      <c r="A3" s="19" t="s">
        <v>212</v>
      </c>
      <c r="B3" s="19" t="s">
        <v>224</v>
      </c>
      <c r="C3" s="21" t="s">
        <v>214</v>
      </c>
      <c r="D3" s="19">
        <v>180</v>
      </c>
      <c r="E3" s="19" t="s">
        <v>225</v>
      </c>
      <c r="F3" s="19" t="s">
        <v>226</v>
      </c>
      <c r="G3" s="21" t="s">
        <v>149</v>
      </c>
      <c r="H3" s="19" t="s">
        <v>217</v>
      </c>
      <c r="I3" s="20" t="s">
        <v>227</v>
      </c>
      <c r="J3" s="20" t="s">
        <v>219</v>
      </c>
      <c r="K3" s="21" t="s">
        <v>220</v>
      </c>
      <c r="L3" s="21" t="s">
        <v>221</v>
      </c>
      <c r="M3" s="19" t="s">
        <v>108</v>
      </c>
      <c r="N3" s="5" t="s">
        <v>11</v>
      </c>
      <c r="O3" s="19" t="s">
        <v>109</v>
      </c>
      <c r="P3" s="21" t="s">
        <v>110</v>
      </c>
      <c r="Q3" s="19" t="s">
        <v>222</v>
      </c>
      <c r="R3" s="19" t="s">
        <v>223</v>
      </c>
    </row>
    <row r="4" ht="44" customHeight="1" spans="1:18" x14ac:dyDescent="0.25">
      <c r="A4" s="19" t="s">
        <v>228</v>
      </c>
      <c r="B4" s="19" t="s">
        <v>229</v>
      </c>
      <c r="C4" s="21" t="s">
        <v>230</v>
      </c>
      <c r="D4" s="19">
        <v>30</v>
      </c>
      <c r="E4" s="19" t="s">
        <v>231</v>
      </c>
      <c r="F4" s="19" t="s">
        <v>232</v>
      </c>
      <c r="G4" s="21" t="s">
        <v>149</v>
      </c>
      <c r="H4" s="19" t="s">
        <v>233</v>
      </c>
      <c r="I4" s="20" t="s">
        <v>234</v>
      </c>
      <c r="J4" s="20" t="s">
        <v>219</v>
      </c>
      <c r="K4" s="21" t="s">
        <v>220</v>
      </c>
      <c r="L4" s="21" t="s">
        <v>221</v>
      </c>
      <c r="M4" s="19" t="s">
        <v>108</v>
      </c>
      <c r="N4" s="5" t="s">
        <v>11</v>
      </c>
      <c r="O4" s="19" t="s">
        <v>109</v>
      </c>
      <c r="P4" s="21" t="s">
        <v>110</v>
      </c>
      <c r="Q4" s="19" t="s">
        <v>222</v>
      </c>
      <c r="R4" s="19" t="s">
        <v>223</v>
      </c>
    </row>
    <row r="5" ht="44" customHeight="1" spans="1:18" x14ac:dyDescent="0.25">
      <c r="A5" s="19" t="s">
        <v>228</v>
      </c>
      <c r="B5" s="19" t="s">
        <v>235</v>
      </c>
      <c r="C5" s="21" t="s">
        <v>230</v>
      </c>
      <c r="D5" s="19">
        <v>30</v>
      </c>
      <c r="E5" s="19" t="s">
        <v>236</v>
      </c>
      <c r="F5" s="19" t="s">
        <v>237</v>
      </c>
      <c r="G5" s="21" t="s">
        <v>149</v>
      </c>
      <c r="H5" s="19" t="s">
        <v>233</v>
      </c>
      <c r="I5" s="20" t="s">
        <v>238</v>
      </c>
      <c r="J5" s="20" t="s">
        <v>219</v>
      </c>
      <c r="K5" s="21" t="s">
        <v>220</v>
      </c>
      <c r="L5" s="21" t="s">
        <v>221</v>
      </c>
      <c r="M5" s="19" t="s">
        <v>108</v>
      </c>
      <c r="N5" s="5" t="s">
        <v>11</v>
      </c>
      <c r="O5" s="19" t="s">
        <v>109</v>
      </c>
      <c r="P5" s="21" t="s">
        <v>110</v>
      </c>
      <c r="Q5" s="19" t="s">
        <v>222</v>
      </c>
      <c r="R5" s="19" t="s">
        <v>223</v>
      </c>
    </row>
    <row r="6" ht="44" customHeight="1" spans="1:18" x14ac:dyDescent="0.25">
      <c r="A6" s="19" t="s">
        <v>228</v>
      </c>
      <c r="B6" s="19" t="s">
        <v>239</v>
      </c>
      <c r="C6" s="21" t="s">
        <v>240</v>
      </c>
      <c r="D6" s="19">
        <v>60</v>
      </c>
      <c r="E6" s="19" t="s">
        <v>241</v>
      </c>
      <c r="F6" s="19" t="s">
        <v>242</v>
      </c>
      <c r="G6" s="21" t="s">
        <v>149</v>
      </c>
      <c r="H6" s="19" t="s">
        <v>243</v>
      </c>
      <c r="I6" s="20" t="s">
        <v>244</v>
      </c>
      <c r="J6" s="20" t="s">
        <v>219</v>
      </c>
      <c r="K6" s="21" t="s">
        <v>220</v>
      </c>
      <c r="L6" s="21" t="s">
        <v>221</v>
      </c>
      <c r="M6" s="19" t="s">
        <v>108</v>
      </c>
      <c r="N6" s="5" t="s">
        <v>11</v>
      </c>
      <c r="O6" s="19" t="s">
        <v>109</v>
      </c>
      <c r="P6" s="21" t="s">
        <v>110</v>
      </c>
      <c r="Q6" s="19" t="s">
        <v>222</v>
      </c>
      <c r="R6" s="19" t="s">
        <v>223</v>
      </c>
    </row>
    <row r="7" ht="44" customHeight="1" spans="1:18" x14ac:dyDescent="0.25">
      <c r="A7" s="19" t="s">
        <v>245</v>
      </c>
      <c r="B7" s="19" t="s">
        <v>246</v>
      </c>
      <c r="C7" s="21" t="s">
        <v>247</v>
      </c>
      <c r="D7" s="19">
        <v>30</v>
      </c>
      <c r="E7" s="19" t="s">
        <v>248</v>
      </c>
      <c r="F7" s="19" t="s">
        <v>249</v>
      </c>
      <c r="G7" s="21" t="s">
        <v>149</v>
      </c>
      <c r="H7" s="19" t="s">
        <v>250</v>
      </c>
      <c r="I7" s="20" t="s">
        <v>251</v>
      </c>
      <c r="J7" s="20" t="s">
        <v>219</v>
      </c>
      <c r="K7" s="21" t="s">
        <v>220</v>
      </c>
      <c r="L7" s="21" t="s">
        <v>221</v>
      </c>
      <c r="M7" s="19" t="s">
        <v>108</v>
      </c>
      <c r="N7" s="5" t="s">
        <v>11</v>
      </c>
      <c r="O7" s="19" t="s">
        <v>109</v>
      </c>
      <c r="P7" s="21" t="s">
        <v>110</v>
      </c>
      <c r="Q7" s="19" t="s">
        <v>222</v>
      </c>
      <c r="R7" s="19" t="s">
        <v>223</v>
      </c>
    </row>
    <row r="8" ht="44" customHeight="1" spans="1:18" x14ac:dyDescent="0.25">
      <c r="A8" s="19" t="s">
        <v>245</v>
      </c>
      <c r="B8" s="19" t="s">
        <v>252</v>
      </c>
      <c r="C8" s="21" t="s">
        <v>253</v>
      </c>
      <c r="D8" s="19">
        <v>30</v>
      </c>
      <c r="E8" s="19" t="s">
        <v>254</v>
      </c>
      <c r="F8" s="19" t="s">
        <v>255</v>
      </c>
      <c r="G8" s="21" t="s">
        <v>149</v>
      </c>
      <c r="H8" s="19" t="s">
        <v>256</v>
      </c>
      <c r="I8" s="20" t="s">
        <v>257</v>
      </c>
      <c r="J8" s="20" t="s">
        <v>219</v>
      </c>
      <c r="K8" s="21" t="s">
        <v>220</v>
      </c>
      <c r="L8" s="21" t="s">
        <v>221</v>
      </c>
      <c r="M8" s="19" t="s">
        <v>108</v>
      </c>
      <c r="N8" s="5" t="s">
        <v>11</v>
      </c>
      <c r="O8" s="19" t="s">
        <v>109</v>
      </c>
      <c r="P8" s="21" t="s">
        <v>110</v>
      </c>
      <c r="Q8" s="19" t="s">
        <v>222</v>
      </c>
      <c r="R8" s="19" t="s">
        <v>223</v>
      </c>
    </row>
    <row r="9" ht="44" customHeight="1" spans="1:18" x14ac:dyDescent="0.25">
      <c r="A9" s="19" t="s">
        <v>245</v>
      </c>
      <c r="B9" s="19" t="s">
        <v>258</v>
      </c>
      <c r="C9" s="21" t="s">
        <v>259</v>
      </c>
      <c r="D9" s="19">
        <v>30</v>
      </c>
      <c r="E9" s="19" t="s">
        <v>260</v>
      </c>
      <c r="F9" s="19" t="s">
        <v>261</v>
      </c>
      <c r="G9" s="21" t="s">
        <v>149</v>
      </c>
      <c r="H9" s="19" t="s">
        <v>262</v>
      </c>
      <c r="I9" s="20" t="s">
        <v>263</v>
      </c>
      <c r="J9" s="20" t="s">
        <v>219</v>
      </c>
      <c r="K9" s="21" t="s">
        <v>220</v>
      </c>
      <c r="L9" s="21" t="s">
        <v>221</v>
      </c>
      <c r="M9" s="19" t="s">
        <v>108</v>
      </c>
      <c r="N9" s="5" t="s">
        <v>11</v>
      </c>
      <c r="O9" s="19" t="s">
        <v>109</v>
      </c>
      <c r="P9" s="21" t="s">
        <v>110</v>
      </c>
      <c r="Q9" s="19" t="s">
        <v>222</v>
      </c>
      <c r="R9" s="19" t="s">
        <v>223</v>
      </c>
    </row>
    <row r="10" ht="44" customHeight="1" spans="1:18" x14ac:dyDescent="0.25">
      <c r="A10" s="19" t="s">
        <v>245</v>
      </c>
      <c r="B10" s="19" t="s">
        <v>264</v>
      </c>
      <c r="C10" s="21" t="s">
        <v>265</v>
      </c>
      <c r="D10" s="19">
        <v>30</v>
      </c>
      <c r="E10" s="19" t="s">
        <v>266</v>
      </c>
      <c r="F10" s="19" t="s">
        <v>267</v>
      </c>
      <c r="G10" s="21" t="s">
        <v>149</v>
      </c>
      <c r="H10" s="19" t="s">
        <v>268</v>
      </c>
      <c r="I10" s="20" t="s">
        <v>269</v>
      </c>
      <c r="J10" s="20" t="s">
        <v>219</v>
      </c>
      <c r="K10" s="21" t="s">
        <v>220</v>
      </c>
      <c r="L10" s="21" t="s">
        <v>221</v>
      </c>
      <c r="M10" s="19" t="s">
        <v>108</v>
      </c>
      <c r="N10" s="5" t="s">
        <v>11</v>
      </c>
      <c r="O10" s="19" t="s">
        <v>109</v>
      </c>
      <c r="P10" s="21" t="s">
        <v>110</v>
      </c>
      <c r="Q10" s="19" t="s">
        <v>222</v>
      </c>
      <c r="R10" s="19" t="s">
        <v>223</v>
      </c>
    </row>
    <row r="11" ht="44" customHeight="1" spans="1:18" x14ac:dyDescent="0.25">
      <c r="A11" s="19" t="s">
        <v>245</v>
      </c>
      <c r="B11" s="19" t="s">
        <v>270</v>
      </c>
      <c r="C11" s="21" t="s">
        <v>271</v>
      </c>
      <c r="D11" s="19">
        <v>14</v>
      </c>
      <c r="E11" s="19" t="s">
        <v>272</v>
      </c>
      <c r="F11" s="19" t="s">
        <v>273</v>
      </c>
      <c r="G11" s="21" t="s">
        <v>149</v>
      </c>
      <c r="H11" s="19" t="s">
        <v>274</v>
      </c>
      <c r="I11" s="20" t="s">
        <v>275</v>
      </c>
      <c r="J11" s="20" t="s">
        <v>219</v>
      </c>
      <c r="K11" s="21" t="s">
        <v>220</v>
      </c>
      <c r="L11" s="21" t="s">
        <v>221</v>
      </c>
      <c r="M11" s="19" t="s">
        <v>108</v>
      </c>
      <c r="N11" s="5" t="s">
        <v>11</v>
      </c>
      <c r="O11" s="19" t="s">
        <v>109</v>
      </c>
      <c r="P11" s="21" t="s">
        <v>110</v>
      </c>
      <c r="Q11" s="19" t="s">
        <v>222</v>
      </c>
      <c r="R11" s="19" t="s">
        <v>223</v>
      </c>
    </row>
    <row r="12" ht="44" customHeight="1" spans="1:18" x14ac:dyDescent="0.25">
      <c r="A12" s="19" t="s">
        <v>245</v>
      </c>
      <c r="B12" s="19" t="s">
        <v>276</v>
      </c>
      <c r="C12" s="21" t="s">
        <v>277</v>
      </c>
      <c r="D12" s="19">
        <v>60</v>
      </c>
      <c r="E12" s="19" t="s">
        <v>278</v>
      </c>
      <c r="F12" s="19" t="s">
        <v>279</v>
      </c>
      <c r="G12" s="21" t="s">
        <v>149</v>
      </c>
      <c r="H12" s="19" t="s">
        <v>280</v>
      </c>
      <c r="I12" s="20" t="s">
        <v>281</v>
      </c>
      <c r="J12" s="20" t="s">
        <v>219</v>
      </c>
      <c r="K12" s="21" t="s">
        <v>220</v>
      </c>
      <c r="L12" s="21" t="s">
        <v>221</v>
      </c>
      <c r="M12" s="19" t="s">
        <v>108</v>
      </c>
      <c r="N12" s="5" t="s">
        <v>11</v>
      </c>
      <c r="O12" s="19" t="s">
        <v>109</v>
      </c>
      <c r="P12" s="21" t="s">
        <v>110</v>
      </c>
      <c r="Q12" s="19" t="s">
        <v>222</v>
      </c>
      <c r="R12" s="19" t="s">
        <v>223</v>
      </c>
    </row>
    <row r="13" ht="44" customHeight="1" spans="1:18" x14ac:dyDescent="0.25">
      <c r="A13" s="19" t="s">
        <v>282</v>
      </c>
      <c r="B13" s="19" t="s">
        <v>283</v>
      </c>
      <c r="C13" s="21" t="s">
        <v>284</v>
      </c>
      <c r="D13" s="19">
        <v>7</v>
      </c>
      <c r="E13" s="19" t="s">
        <v>285</v>
      </c>
      <c r="F13" s="19" t="s">
        <v>286</v>
      </c>
      <c r="G13" s="21" t="s">
        <v>149</v>
      </c>
      <c r="H13" s="19" t="s">
        <v>287</v>
      </c>
      <c r="I13" s="20" t="s">
        <v>288</v>
      </c>
      <c r="J13" s="20" t="s">
        <v>219</v>
      </c>
      <c r="K13" s="21" t="s">
        <v>220</v>
      </c>
      <c r="L13" s="21" t="s">
        <v>221</v>
      </c>
      <c r="M13" s="19" t="s">
        <v>108</v>
      </c>
      <c r="N13" s="5" t="s">
        <v>11</v>
      </c>
      <c r="O13" s="19" t="s">
        <v>109</v>
      </c>
      <c r="P13" s="21" t="s">
        <v>110</v>
      </c>
      <c r="Q13" s="19" t="s">
        <v>222</v>
      </c>
      <c r="R13" s="19" t="s">
        <v>223</v>
      </c>
    </row>
    <row r="14" ht="44" customHeight="1" spans="1:18" x14ac:dyDescent="0.25">
      <c r="A14" s="19" t="s">
        <v>282</v>
      </c>
      <c r="B14" s="19" t="s">
        <v>289</v>
      </c>
      <c r="C14" s="21" t="s">
        <v>290</v>
      </c>
      <c r="D14" s="19">
        <v>7</v>
      </c>
      <c r="E14" s="19" t="s">
        <v>291</v>
      </c>
      <c r="F14" s="19" t="s">
        <v>292</v>
      </c>
      <c r="G14" s="21" t="s">
        <v>149</v>
      </c>
      <c r="H14" s="19" t="s">
        <v>293</v>
      </c>
      <c r="I14" s="20" t="s">
        <v>294</v>
      </c>
      <c r="J14" s="20" t="s">
        <v>219</v>
      </c>
      <c r="K14" s="21" t="s">
        <v>220</v>
      </c>
      <c r="L14" s="21" t="s">
        <v>221</v>
      </c>
      <c r="M14" s="19" t="s">
        <v>108</v>
      </c>
      <c r="N14" s="5" t="s">
        <v>11</v>
      </c>
      <c r="O14" s="19" t="s">
        <v>109</v>
      </c>
      <c r="P14" s="21" t="s">
        <v>110</v>
      </c>
      <c r="Q14" s="19" t="s">
        <v>222</v>
      </c>
      <c r="R14" s="19" t="s">
        <v>223</v>
      </c>
    </row>
    <row r="15" ht="44" customHeight="1" spans="1:18" x14ac:dyDescent="0.25">
      <c r="A15" s="19" t="s">
        <v>282</v>
      </c>
      <c r="B15" s="19" t="s">
        <v>295</v>
      </c>
      <c r="C15" s="21" t="s">
        <v>296</v>
      </c>
      <c r="D15" s="19">
        <v>14</v>
      </c>
      <c r="E15" s="19" t="s">
        <v>297</v>
      </c>
      <c r="F15" s="19" t="s">
        <v>298</v>
      </c>
      <c r="G15" s="21" t="s">
        <v>149</v>
      </c>
      <c r="H15" s="19" t="s">
        <v>299</v>
      </c>
      <c r="I15" s="20" t="s">
        <v>300</v>
      </c>
      <c r="J15" s="20" t="s">
        <v>219</v>
      </c>
      <c r="K15" s="21" t="s">
        <v>220</v>
      </c>
      <c r="L15" s="21" t="s">
        <v>221</v>
      </c>
      <c r="M15" s="19" t="s">
        <v>108</v>
      </c>
      <c r="N15" s="5" t="s">
        <v>11</v>
      </c>
      <c r="O15" s="19" t="s">
        <v>109</v>
      </c>
      <c r="P15" s="21" t="s">
        <v>110</v>
      </c>
      <c r="Q15" s="19" t="s">
        <v>222</v>
      </c>
      <c r="R15" s="19" t="s">
        <v>223</v>
      </c>
    </row>
    <row r="16" ht="44" customHeight="1" spans="1:18" x14ac:dyDescent="0.25">
      <c r="A16" s="19" t="s">
        <v>282</v>
      </c>
      <c r="B16" s="19" t="s">
        <v>301</v>
      </c>
      <c r="C16" s="21" t="s">
        <v>302</v>
      </c>
      <c r="D16" s="19">
        <v>14</v>
      </c>
      <c r="E16" s="19" t="s">
        <v>303</v>
      </c>
      <c r="F16" s="19" t="s">
        <v>304</v>
      </c>
      <c r="G16" s="21" t="s">
        <v>149</v>
      </c>
      <c r="H16" s="19" t="s">
        <v>305</v>
      </c>
      <c r="I16" s="20" t="s">
        <v>306</v>
      </c>
      <c r="J16" s="20" t="s">
        <v>219</v>
      </c>
      <c r="K16" s="21" t="s">
        <v>220</v>
      </c>
      <c r="L16" s="21" t="s">
        <v>221</v>
      </c>
      <c r="M16" s="19" t="s">
        <v>108</v>
      </c>
      <c r="N16" s="5" t="s">
        <v>11</v>
      </c>
      <c r="O16" s="19" t="s">
        <v>109</v>
      </c>
      <c r="P16" s="21" t="s">
        <v>110</v>
      </c>
      <c r="Q16" s="19" t="s">
        <v>222</v>
      </c>
      <c r="R16" s="19" t="s">
        <v>223</v>
      </c>
    </row>
    <row r="17" ht="44" customHeight="1" spans="1:18" x14ac:dyDescent="0.25">
      <c r="A17" s="19" t="s">
        <v>282</v>
      </c>
      <c r="B17" s="19" t="s">
        <v>307</v>
      </c>
      <c r="C17" s="21" t="s">
        <v>308</v>
      </c>
      <c r="D17" s="19">
        <v>14</v>
      </c>
      <c r="E17" s="19" t="s">
        <v>309</v>
      </c>
      <c r="F17" s="19" t="s">
        <v>310</v>
      </c>
      <c r="G17" s="21" t="s">
        <v>149</v>
      </c>
      <c r="H17" s="19" t="s">
        <v>311</v>
      </c>
      <c r="I17" s="20" t="s">
        <v>312</v>
      </c>
      <c r="J17" s="20" t="s">
        <v>219</v>
      </c>
      <c r="K17" s="21" t="s">
        <v>220</v>
      </c>
      <c r="L17" s="21" t="s">
        <v>221</v>
      </c>
      <c r="M17" s="19" t="s">
        <v>108</v>
      </c>
      <c r="N17" s="5" t="s">
        <v>11</v>
      </c>
      <c r="O17" s="19" t="s">
        <v>109</v>
      </c>
      <c r="P17" s="21" t="s">
        <v>110</v>
      </c>
      <c r="Q17" s="19" t="s">
        <v>222</v>
      </c>
      <c r="R17" s="19" t="s">
        <v>223</v>
      </c>
    </row>
    <row r="18" ht="44" customHeight="1" spans="1:18" x14ac:dyDescent="0.25">
      <c r="A18" s="19" t="s">
        <v>282</v>
      </c>
      <c r="B18" s="19" t="s">
        <v>313</v>
      </c>
      <c r="C18" s="21" t="s">
        <v>314</v>
      </c>
      <c r="D18" s="19">
        <v>7</v>
      </c>
      <c r="E18" s="19" t="s">
        <v>315</v>
      </c>
      <c r="F18" s="19" t="s">
        <v>316</v>
      </c>
      <c r="G18" s="21" t="s">
        <v>149</v>
      </c>
      <c r="H18" s="19" t="s">
        <v>317</v>
      </c>
      <c r="I18" s="20" t="s">
        <v>318</v>
      </c>
      <c r="J18" s="20" t="s">
        <v>219</v>
      </c>
      <c r="K18" s="21" t="s">
        <v>220</v>
      </c>
      <c r="L18" s="21" t="s">
        <v>221</v>
      </c>
      <c r="M18" s="19" t="s">
        <v>108</v>
      </c>
      <c r="N18" s="5" t="s">
        <v>11</v>
      </c>
      <c r="O18" s="19" t="s">
        <v>109</v>
      </c>
      <c r="P18" s="21" t="s">
        <v>110</v>
      </c>
      <c r="Q18" s="19" t="s">
        <v>222</v>
      </c>
      <c r="R18" s="19" t="s">
        <v>223</v>
      </c>
    </row>
    <row r="19" ht="44" customHeight="1" spans="1:18" x14ac:dyDescent="0.25">
      <c r="A19" s="19" t="s">
        <v>319</v>
      </c>
      <c r="B19" s="19" t="s">
        <v>320</v>
      </c>
      <c r="C19" s="21" t="s">
        <v>321</v>
      </c>
      <c r="D19" s="19">
        <v>7</v>
      </c>
      <c r="E19" s="19" t="s">
        <v>322</v>
      </c>
      <c r="F19" s="19" t="s">
        <v>323</v>
      </c>
      <c r="G19" s="21" t="s">
        <v>149</v>
      </c>
      <c r="H19" s="19" t="s">
        <v>324</v>
      </c>
      <c r="I19" s="20" t="s">
        <v>325</v>
      </c>
      <c r="J19" s="20" t="s">
        <v>219</v>
      </c>
      <c r="K19" s="21" t="s">
        <v>220</v>
      </c>
      <c r="L19" s="21" t="s">
        <v>221</v>
      </c>
      <c r="M19" s="19" t="s">
        <v>108</v>
      </c>
      <c r="N19" s="5" t="s">
        <v>11</v>
      </c>
      <c r="O19" s="19" t="s">
        <v>109</v>
      </c>
      <c r="P19" s="21" t="s">
        <v>110</v>
      </c>
      <c r="Q19" s="19" t="s">
        <v>222</v>
      </c>
      <c r="R19" s="19" t="s">
        <v>223</v>
      </c>
    </row>
    <row r="20" ht="44" customHeight="1" spans="1:18" x14ac:dyDescent="0.25">
      <c r="A20" s="19" t="s">
        <v>326</v>
      </c>
      <c r="B20" s="19" t="s">
        <v>327</v>
      </c>
      <c r="C20" s="21" t="s">
        <v>328</v>
      </c>
      <c r="D20" s="19">
        <v>7</v>
      </c>
      <c r="E20" s="19" t="s">
        <v>329</v>
      </c>
      <c r="F20" s="19" t="s">
        <v>330</v>
      </c>
      <c r="G20" s="21" t="s">
        <v>149</v>
      </c>
      <c r="H20" s="19" t="s">
        <v>331</v>
      </c>
      <c r="I20" s="20" t="s">
        <v>332</v>
      </c>
      <c r="J20" s="20" t="s">
        <v>219</v>
      </c>
      <c r="K20" s="21" t="s">
        <v>220</v>
      </c>
      <c r="L20" s="21" t="s">
        <v>221</v>
      </c>
      <c r="M20" s="19" t="s">
        <v>108</v>
      </c>
      <c r="N20" s="5" t="s">
        <v>11</v>
      </c>
      <c r="O20" s="19" t="s">
        <v>109</v>
      </c>
      <c r="P20" s="21" t="s">
        <v>110</v>
      </c>
      <c r="Q20" s="19" t="s">
        <v>222</v>
      </c>
      <c r="R20" s="19" t="s">
        <v>223</v>
      </c>
    </row>
    <row r="21" ht="44" customHeight="1" spans="1:18" x14ac:dyDescent="0.25">
      <c r="A21" s="19" t="s">
        <v>326</v>
      </c>
      <c r="B21" s="19" t="s">
        <v>333</v>
      </c>
      <c r="C21" s="21" t="s">
        <v>334</v>
      </c>
      <c r="D21" s="19">
        <v>30</v>
      </c>
      <c r="E21" s="19" t="s">
        <v>335</v>
      </c>
      <c r="F21" s="19" t="s">
        <v>336</v>
      </c>
      <c r="G21" s="21" t="s">
        <v>149</v>
      </c>
      <c r="H21" s="19" t="s">
        <v>337</v>
      </c>
      <c r="I21" s="20" t="s">
        <v>338</v>
      </c>
      <c r="J21" s="20" t="s">
        <v>219</v>
      </c>
      <c r="K21" s="21" t="s">
        <v>220</v>
      </c>
      <c r="L21" s="21" t="s">
        <v>221</v>
      </c>
      <c r="M21" s="19" t="s">
        <v>108</v>
      </c>
      <c r="N21" s="5" t="s">
        <v>11</v>
      </c>
      <c r="O21" s="19" t="s">
        <v>109</v>
      </c>
      <c r="P21" s="21" t="s">
        <v>110</v>
      </c>
      <c r="Q21" s="19" t="s">
        <v>222</v>
      </c>
      <c r="R21" s="19" t="s">
        <v>223</v>
      </c>
    </row>
    <row r="22" ht="44" customHeight="1" spans="1:18" x14ac:dyDescent="0.25">
      <c r="A22" s="19" t="s">
        <v>326</v>
      </c>
      <c r="B22" s="19" t="s">
        <v>339</v>
      </c>
      <c r="C22" s="21" t="s">
        <v>340</v>
      </c>
      <c r="D22" s="19">
        <v>60</v>
      </c>
      <c r="E22" s="19" t="s">
        <v>341</v>
      </c>
      <c r="F22" s="19" t="s">
        <v>342</v>
      </c>
      <c r="G22" s="21" t="s">
        <v>149</v>
      </c>
      <c r="H22" s="19" t="s">
        <v>343</v>
      </c>
      <c r="I22" s="20" t="s">
        <v>344</v>
      </c>
      <c r="J22" s="20" t="s">
        <v>219</v>
      </c>
      <c r="K22" s="21" t="s">
        <v>220</v>
      </c>
      <c r="L22" s="21" t="s">
        <v>221</v>
      </c>
      <c r="M22" s="19" t="s">
        <v>108</v>
      </c>
      <c r="N22" s="5" t="s">
        <v>11</v>
      </c>
      <c r="O22" s="19" t="s">
        <v>109</v>
      </c>
      <c r="P22" s="21" t="s">
        <v>110</v>
      </c>
      <c r="Q22" s="19" t="s">
        <v>222</v>
      </c>
      <c r="R22" s="19" t="s">
        <v>223</v>
      </c>
    </row>
    <row r="23" ht="44" customHeight="1" spans="1:18" x14ac:dyDescent="0.25">
      <c r="A23" s="19" t="s">
        <v>326</v>
      </c>
      <c r="B23" s="19" t="s">
        <v>345</v>
      </c>
      <c r="C23" s="21" t="s">
        <v>346</v>
      </c>
      <c r="D23" s="19">
        <v>60</v>
      </c>
      <c r="E23" s="19" t="s">
        <v>347</v>
      </c>
      <c r="F23" s="19" t="s">
        <v>348</v>
      </c>
      <c r="G23" s="21" t="s">
        <v>149</v>
      </c>
      <c r="H23" s="19" t="s">
        <v>349</v>
      </c>
      <c r="I23" s="20" t="s">
        <v>350</v>
      </c>
      <c r="J23" s="20" t="s">
        <v>219</v>
      </c>
      <c r="K23" s="21" t="s">
        <v>220</v>
      </c>
      <c r="L23" s="21" t="s">
        <v>221</v>
      </c>
      <c r="M23" s="19" t="s">
        <v>108</v>
      </c>
      <c r="N23" s="5" t="s">
        <v>11</v>
      </c>
      <c r="O23" s="19" t="s">
        <v>109</v>
      </c>
      <c r="P23" s="21" t="s">
        <v>110</v>
      </c>
      <c r="Q23" s="19" t="s">
        <v>222</v>
      </c>
      <c r="R23" s="19" t="s">
        <v>223</v>
      </c>
    </row>
    <row r="24" ht="44" customHeight="1" spans="1:18" x14ac:dyDescent="0.25">
      <c r="A24" s="19" t="s">
        <v>326</v>
      </c>
      <c r="B24" s="19" t="s">
        <v>351</v>
      </c>
      <c r="C24" s="21" t="s">
        <v>352</v>
      </c>
      <c r="D24" s="19">
        <v>30</v>
      </c>
      <c r="E24" s="19" t="s">
        <v>353</v>
      </c>
      <c r="F24" s="19" t="s">
        <v>354</v>
      </c>
      <c r="G24" s="21" t="s">
        <v>149</v>
      </c>
      <c r="H24" s="19" t="s">
        <v>355</v>
      </c>
      <c r="I24" s="20" t="s">
        <v>356</v>
      </c>
      <c r="J24" s="20" t="s">
        <v>219</v>
      </c>
      <c r="K24" s="21" t="s">
        <v>220</v>
      </c>
      <c r="L24" s="21" t="s">
        <v>221</v>
      </c>
      <c r="M24" s="19" t="s">
        <v>108</v>
      </c>
      <c r="N24" s="5" t="s">
        <v>11</v>
      </c>
      <c r="O24" s="19" t="s">
        <v>109</v>
      </c>
      <c r="P24" s="21" t="s">
        <v>110</v>
      </c>
      <c r="Q24" s="19" t="s">
        <v>222</v>
      </c>
      <c r="R24" s="19" t="s">
        <v>223</v>
      </c>
    </row>
    <row r="25" ht="44" customHeight="1" spans="1:18" x14ac:dyDescent="0.25">
      <c r="A25" s="19" t="s">
        <v>326</v>
      </c>
      <c r="B25" s="19" t="s">
        <v>357</v>
      </c>
      <c r="C25" s="21" t="s">
        <v>358</v>
      </c>
      <c r="D25" s="19">
        <v>30</v>
      </c>
      <c r="E25" s="19" t="s">
        <v>359</v>
      </c>
      <c r="F25" s="19" t="s">
        <v>360</v>
      </c>
      <c r="G25" s="21" t="s">
        <v>149</v>
      </c>
      <c r="H25" s="19" t="s">
        <v>361</v>
      </c>
      <c r="I25" s="20" t="s">
        <v>362</v>
      </c>
      <c r="J25" s="20" t="s">
        <v>219</v>
      </c>
      <c r="K25" s="21" t="s">
        <v>220</v>
      </c>
      <c r="L25" s="21" t="s">
        <v>221</v>
      </c>
      <c r="M25" s="19" t="s">
        <v>108</v>
      </c>
      <c r="N25" s="5" t="s">
        <v>11</v>
      </c>
      <c r="O25" s="19" t="s">
        <v>109</v>
      </c>
      <c r="P25" s="21" t="s">
        <v>110</v>
      </c>
      <c r="Q25" s="19" t="s">
        <v>222</v>
      </c>
      <c r="R25" s="19" t="s">
        <v>223</v>
      </c>
    </row>
    <row r="26" ht="44" customHeight="1" spans="1:18" x14ac:dyDescent="0.25">
      <c r="A26" s="19" t="s">
        <v>363</v>
      </c>
      <c r="B26" s="19" t="s">
        <v>364</v>
      </c>
      <c r="C26" s="21" t="s">
        <v>365</v>
      </c>
      <c r="D26" s="19">
        <v>30</v>
      </c>
      <c r="E26" s="19" t="s">
        <v>366</v>
      </c>
      <c r="F26" s="19" t="s">
        <v>367</v>
      </c>
      <c r="G26" s="21" t="s">
        <v>149</v>
      </c>
      <c r="H26" s="19" t="s">
        <v>368</v>
      </c>
      <c r="I26" s="20" t="s">
        <v>369</v>
      </c>
      <c r="J26" s="20" t="s">
        <v>219</v>
      </c>
      <c r="K26" s="21" t="s">
        <v>220</v>
      </c>
      <c r="L26" s="21" t="s">
        <v>221</v>
      </c>
      <c r="M26" s="19" t="s">
        <v>108</v>
      </c>
      <c r="N26" s="5" t="s">
        <v>11</v>
      </c>
      <c r="O26" s="19" t="s">
        <v>109</v>
      </c>
      <c r="P26" s="21" t="s">
        <v>110</v>
      </c>
      <c r="Q26" s="19" t="s">
        <v>222</v>
      </c>
      <c r="R26" s="19" t="s">
        <v>223</v>
      </c>
    </row>
    <row r="27" ht="44" customHeight="1" spans="1:18" x14ac:dyDescent="0.25">
      <c r="A27" s="19" t="s">
        <v>363</v>
      </c>
      <c r="B27" s="19" t="s">
        <v>370</v>
      </c>
      <c r="C27" s="21" t="s">
        <v>371</v>
      </c>
      <c r="D27" s="19">
        <v>14</v>
      </c>
      <c r="E27" s="19" t="s">
        <v>372</v>
      </c>
      <c r="F27" s="19" t="s">
        <v>373</v>
      </c>
      <c r="G27" s="21" t="s">
        <v>149</v>
      </c>
      <c r="H27" s="19" t="s">
        <v>374</v>
      </c>
      <c r="I27" s="20" t="s">
        <v>375</v>
      </c>
      <c r="J27" s="20" t="s">
        <v>219</v>
      </c>
      <c r="K27" s="21" t="s">
        <v>220</v>
      </c>
      <c r="L27" s="21" t="s">
        <v>221</v>
      </c>
      <c r="M27" s="19" t="s">
        <v>108</v>
      </c>
      <c r="N27" s="5" t="s">
        <v>11</v>
      </c>
      <c r="O27" s="19" t="s">
        <v>109</v>
      </c>
      <c r="P27" s="21" t="s">
        <v>110</v>
      </c>
      <c r="Q27" s="19" t="s">
        <v>222</v>
      </c>
      <c r="R27" s="19" t="s">
        <v>223</v>
      </c>
    </row>
    <row r="28" ht="44" customHeight="1" spans="1:18" x14ac:dyDescent="0.25">
      <c r="A28" s="19" t="s">
        <v>363</v>
      </c>
      <c r="B28" s="19" t="s">
        <v>376</v>
      </c>
      <c r="C28" s="21" t="s">
        <v>377</v>
      </c>
      <c r="D28" s="19">
        <v>14</v>
      </c>
      <c r="E28" s="19" t="s">
        <v>378</v>
      </c>
      <c r="F28" s="19" t="s">
        <v>379</v>
      </c>
      <c r="G28" s="21" t="s">
        <v>149</v>
      </c>
      <c r="H28" s="19" t="s">
        <v>380</v>
      </c>
      <c r="I28" s="20" t="s">
        <v>381</v>
      </c>
      <c r="J28" s="20" t="s">
        <v>219</v>
      </c>
      <c r="K28" s="21" t="s">
        <v>220</v>
      </c>
      <c r="L28" s="21" t="s">
        <v>221</v>
      </c>
      <c r="M28" s="19" t="s">
        <v>108</v>
      </c>
      <c r="N28" s="5" t="s">
        <v>11</v>
      </c>
      <c r="O28" s="19" t="s">
        <v>109</v>
      </c>
      <c r="P28" s="21" t="s">
        <v>110</v>
      </c>
      <c r="Q28" s="19" t="s">
        <v>222</v>
      </c>
      <c r="R28" s="19" t="s">
        <v>223</v>
      </c>
    </row>
    <row r="29" ht="44" customHeight="1" spans="1:18" x14ac:dyDescent="0.25">
      <c r="A29" s="19" t="s">
        <v>363</v>
      </c>
      <c r="B29" s="19" t="s">
        <v>382</v>
      </c>
      <c r="C29" s="21" t="s">
        <v>383</v>
      </c>
      <c r="D29" s="19">
        <v>60</v>
      </c>
      <c r="E29" s="19" t="s">
        <v>384</v>
      </c>
      <c r="F29" s="19" t="s">
        <v>385</v>
      </c>
      <c r="G29" s="21" t="s">
        <v>149</v>
      </c>
      <c r="H29" s="19" t="s">
        <v>386</v>
      </c>
      <c r="I29" s="20" t="s">
        <v>387</v>
      </c>
      <c r="J29" s="20" t="s">
        <v>219</v>
      </c>
      <c r="K29" s="21" t="s">
        <v>220</v>
      </c>
      <c r="L29" s="21" t="s">
        <v>221</v>
      </c>
      <c r="M29" s="19" t="s">
        <v>108</v>
      </c>
      <c r="N29" s="5" t="s">
        <v>11</v>
      </c>
      <c r="O29" s="19" t="s">
        <v>109</v>
      </c>
      <c r="P29" s="21" t="s">
        <v>110</v>
      </c>
      <c r="Q29" s="19" t="s">
        <v>222</v>
      </c>
      <c r="R29" s="19" t="s">
        <v>223</v>
      </c>
    </row>
    <row r="30" ht="44" customHeight="1" spans="1:18" x14ac:dyDescent="0.25">
      <c r="A30" s="19" t="s">
        <v>388</v>
      </c>
      <c r="B30" s="19" t="s">
        <v>389</v>
      </c>
      <c r="C30" s="21" t="s">
        <v>390</v>
      </c>
      <c r="D30" s="19">
        <v>30</v>
      </c>
      <c r="E30" s="19" t="s">
        <v>391</v>
      </c>
      <c r="F30" s="19" t="s">
        <v>392</v>
      </c>
      <c r="G30" s="21" t="s">
        <v>149</v>
      </c>
      <c r="H30" s="19" t="s">
        <v>393</v>
      </c>
      <c r="I30" s="20" t="s">
        <v>394</v>
      </c>
      <c r="J30" s="20" t="s">
        <v>219</v>
      </c>
      <c r="K30" s="21" t="s">
        <v>220</v>
      </c>
      <c r="L30" s="21" t="s">
        <v>221</v>
      </c>
      <c r="M30" s="19" t="s">
        <v>108</v>
      </c>
      <c r="N30" s="5" t="s">
        <v>11</v>
      </c>
      <c r="O30" s="19" t="s">
        <v>109</v>
      </c>
      <c r="P30" s="21" t="s">
        <v>110</v>
      </c>
      <c r="Q30" s="19" t="s">
        <v>222</v>
      </c>
      <c r="R30" s="19" t="s">
        <v>223</v>
      </c>
    </row>
    <row r="31" ht="44" customHeight="1" spans="1:18" x14ac:dyDescent="0.25">
      <c r="A31" s="19" t="s">
        <v>388</v>
      </c>
      <c r="B31" s="19" t="s">
        <v>395</v>
      </c>
      <c r="C31" s="21" t="s">
        <v>396</v>
      </c>
      <c r="D31" s="19">
        <v>14</v>
      </c>
      <c r="E31" s="19" t="s">
        <v>397</v>
      </c>
      <c r="F31" s="19" t="s">
        <v>398</v>
      </c>
      <c r="G31" s="21" t="s">
        <v>149</v>
      </c>
      <c r="H31" s="19" t="s">
        <v>399</v>
      </c>
      <c r="I31" s="20" t="s">
        <v>400</v>
      </c>
      <c r="J31" s="20" t="s">
        <v>219</v>
      </c>
      <c r="K31" s="21" t="s">
        <v>220</v>
      </c>
      <c r="L31" s="21" t="s">
        <v>221</v>
      </c>
      <c r="M31" s="19" t="s">
        <v>108</v>
      </c>
      <c r="N31" s="5" t="s">
        <v>11</v>
      </c>
      <c r="O31" s="19" t="s">
        <v>109</v>
      </c>
      <c r="P31" s="21" t="s">
        <v>110</v>
      </c>
      <c r="Q31" s="19" t="s">
        <v>222</v>
      </c>
      <c r="R31" s="19" t="s">
        <v>223</v>
      </c>
    </row>
    <row r="32" ht="44" customHeight="1" spans="1:18" x14ac:dyDescent="0.25">
      <c r="A32" s="19" t="s">
        <v>388</v>
      </c>
      <c r="B32" s="19" t="s">
        <v>401</v>
      </c>
      <c r="C32" s="21" t="s">
        <v>402</v>
      </c>
      <c r="D32" s="19">
        <v>30</v>
      </c>
      <c r="E32" s="19" t="s">
        <v>403</v>
      </c>
      <c r="F32" s="19" t="s">
        <v>404</v>
      </c>
      <c r="G32" s="21" t="s">
        <v>149</v>
      </c>
      <c r="H32" s="19" t="s">
        <v>405</v>
      </c>
      <c r="I32" s="20" t="s">
        <v>406</v>
      </c>
      <c r="J32" s="20" t="s">
        <v>219</v>
      </c>
      <c r="K32" s="21" t="s">
        <v>220</v>
      </c>
      <c r="L32" s="21" t="s">
        <v>221</v>
      </c>
      <c r="M32" s="19" t="s">
        <v>108</v>
      </c>
      <c r="N32" s="5" t="s">
        <v>11</v>
      </c>
      <c r="O32" s="19" t="s">
        <v>109</v>
      </c>
      <c r="P32" s="21" t="s">
        <v>110</v>
      </c>
      <c r="Q32" s="19" t="s">
        <v>222</v>
      </c>
      <c r="R32" s="19" t="s">
        <v>223</v>
      </c>
    </row>
    <row r="33" ht="44" customHeight="1" spans="1:18" x14ac:dyDescent="0.25">
      <c r="A33" s="19" t="s">
        <v>388</v>
      </c>
      <c r="B33" s="19" t="s">
        <v>407</v>
      </c>
      <c r="C33" s="21" t="s">
        <v>408</v>
      </c>
      <c r="D33" s="19">
        <v>30</v>
      </c>
      <c r="E33" s="19" t="s">
        <v>409</v>
      </c>
      <c r="F33" s="19" t="s">
        <v>410</v>
      </c>
      <c r="G33" s="21" t="s">
        <v>149</v>
      </c>
      <c r="H33" s="19" t="s">
        <v>411</v>
      </c>
      <c r="I33" s="20" t="s">
        <v>412</v>
      </c>
      <c r="J33" s="20" t="s">
        <v>219</v>
      </c>
      <c r="K33" s="21" t="s">
        <v>220</v>
      </c>
      <c r="L33" s="21" t="s">
        <v>221</v>
      </c>
      <c r="M33" s="19" t="s">
        <v>108</v>
      </c>
      <c r="N33" s="5" t="s">
        <v>11</v>
      </c>
      <c r="O33" s="19" t="s">
        <v>109</v>
      </c>
      <c r="P33" s="21" t="s">
        <v>110</v>
      </c>
      <c r="Q33" s="19" t="s">
        <v>222</v>
      </c>
      <c r="R33" s="19" t="s">
        <v>223</v>
      </c>
    </row>
    <row r="34" ht="44" customHeight="1" spans="1:18" x14ac:dyDescent="0.25">
      <c r="A34" s="19" t="s">
        <v>388</v>
      </c>
      <c r="B34" s="19" t="s">
        <v>413</v>
      </c>
      <c r="C34" s="21" t="s">
        <v>414</v>
      </c>
      <c r="D34" s="19">
        <v>60</v>
      </c>
      <c r="E34" s="19" t="s">
        <v>415</v>
      </c>
      <c r="F34" s="19" t="s">
        <v>416</v>
      </c>
      <c r="G34" s="21" t="s">
        <v>149</v>
      </c>
      <c r="H34" s="19" t="s">
        <v>417</v>
      </c>
      <c r="I34" s="20" t="s">
        <v>418</v>
      </c>
      <c r="J34" s="20" t="s">
        <v>219</v>
      </c>
      <c r="K34" s="21" t="s">
        <v>220</v>
      </c>
      <c r="L34" s="21" t="s">
        <v>221</v>
      </c>
      <c r="M34" s="19" t="s">
        <v>108</v>
      </c>
      <c r="N34" s="5" t="s">
        <v>11</v>
      </c>
      <c r="O34" s="19" t="s">
        <v>109</v>
      </c>
      <c r="P34" s="21" t="s">
        <v>110</v>
      </c>
      <c r="Q34" s="19" t="s">
        <v>222</v>
      </c>
      <c r="R34" s="19" t="s">
        <v>223</v>
      </c>
    </row>
    <row r="35" ht="44" customHeight="1" spans="1:18" x14ac:dyDescent="0.25">
      <c r="A35" s="19" t="s">
        <v>388</v>
      </c>
      <c r="B35" s="19" t="s">
        <v>419</v>
      </c>
      <c r="C35" s="21" t="s">
        <v>420</v>
      </c>
      <c r="D35" s="19">
        <v>60</v>
      </c>
      <c r="E35" s="19" t="s">
        <v>421</v>
      </c>
      <c r="F35" s="19" t="s">
        <v>422</v>
      </c>
      <c r="G35" s="21" t="s">
        <v>149</v>
      </c>
      <c r="H35" s="19" t="s">
        <v>423</v>
      </c>
      <c r="I35" s="20" t="s">
        <v>424</v>
      </c>
      <c r="J35" s="20" t="s">
        <v>219</v>
      </c>
      <c r="K35" s="21" t="s">
        <v>220</v>
      </c>
      <c r="L35" s="21" t="s">
        <v>221</v>
      </c>
      <c r="M35" s="19" t="s">
        <v>108</v>
      </c>
      <c r="N35" s="5" t="s">
        <v>11</v>
      </c>
      <c r="O35" s="19" t="s">
        <v>109</v>
      </c>
      <c r="P35" s="21" t="s">
        <v>110</v>
      </c>
      <c r="Q35" s="19" t="s">
        <v>222</v>
      </c>
      <c r="R35" s="19" t="s">
        <v>223</v>
      </c>
    </row>
    <row r="36" ht="44" customHeight="1" spans="1:18" x14ac:dyDescent="0.25">
      <c r="A36" s="19" t="s">
        <v>388</v>
      </c>
      <c r="B36" s="19" t="s">
        <v>425</v>
      </c>
      <c r="C36" s="21" t="s">
        <v>426</v>
      </c>
      <c r="D36" s="19">
        <v>60</v>
      </c>
      <c r="E36" s="19" t="s">
        <v>427</v>
      </c>
      <c r="F36" s="19" t="s">
        <v>428</v>
      </c>
      <c r="G36" s="21" t="s">
        <v>149</v>
      </c>
      <c r="H36" s="19" t="s">
        <v>429</v>
      </c>
      <c r="I36" s="20" t="s">
        <v>430</v>
      </c>
      <c r="J36" s="20" t="s">
        <v>219</v>
      </c>
      <c r="K36" s="21" t="s">
        <v>220</v>
      </c>
      <c r="L36" s="21" t="s">
        <v>221</v>
      </c>
      <c r="M36" s="19" t="s">
        <v>108</v>
      </c>
      <c r="N36" s="5" t="s">
        <v>11</v>
      </c>
      <c r="O36" s="19" t="s">
        <v>109</v>
      </c>
      <c r="P36" s="21" t="s">
        <v>110</v>
      </c>
      <c r="Q36" s="19" t="s">
        <v>222</v>
      </c>
      <c r="R36" s="19" t="s">
        <v>223</v>
      </c>
    </row>
    <row r="37" ht="44" customHeight="1" spans="1:18" x14ac:dyDescent="0.25">
      <c r="A37" s="19" t="s">
        <v>431</v>
      </c>
      <c r="B37" s="19" t="s">
        <v>432</v>
      </c>
      <c r="C37" s="21" t="s">
        <v>433</v>
      </c>
      <c r="D37" s="19">
        <v>60</v>
      </c>
      <c r="E37" s="19" t="s">
        <v>434</v>
      </c>
      <c r="F37" s="19" t="s">
        <v>435</v>
      </c>
      <c r="G37" s="21" t="s">
        <v>149</v>
      </c>
      <c r="H37" s="19" t="s">
        <v>436</v>
      </c>
      <c r="I37" s="20" t="s">
        <v>437</v>
      </c>
      <c r="J37" s="20" t="s">
        <v>219</v>
      </c>
      <c r="K37" s="21" t="s">
        <v>220</v>
      </c>
      <c r="L37" s="21" t="s">
        <v>221</v>
      </c>
      <c r="M37" s="19" t="s">
        <v>108</v>
      </c>
      <c r="N37" s="5" t="s">
        <v>11</v>
      </c>
      <c r="O37" s="19" t="s">
        <v>109</v>
      </c>
      <c r="P37" s="21" t="s">
        <v>110</v>
      </c>
      <c r="Q37" s="19" t="s">
        <v>222</v>
      </c>
      <c r="R37" s="19" t="s">
        <v>223</v>
      </c>
    </row>
    <row r="38" ht="44" customHeight="1" spans="1:18" x14ac:dyDescent="0.25">
      <c r="A38" s="19" t="s">
        <v>431</v>
      </c>
      <c r="B38" s="19" t="s">
        <v>438</v>
      </c>
      <c r="C38" s="21" t="s">
        <v>439</v>
      </c>
      <c r="D38" s="19">
        <v>60</v>
      </c>
      <c r="E38" s="19" t="s">
        <v>440</v>
      </c>
      <c r="F38" s="19" t="s">
        <v>441</v>
      </c>
      <c r="G38" s="21" t="s">
        <v>149</v>
      </c>
      <c r="H38" s="19" t="s">
        <v>442</v>
      </c>
      <c r="I38" s="20" t="s">
        <v>443</v>
      </c>
      <c r="J38" s="20" t="s">
        <v>219</v>
      </c>
      <c r="K38" s="21" t="s">
        <v>220</v>
      </c>
      <c r="L38" s="21" t="s">
        <v>221</v>
      </c>
      <c r="M38" s="19" t="s">
        <v>108</v>
      </c>
      <c r="N38" s="5" t="s">
        <v>11</v>
      </c>
      <c r="O38" s="19" t="s">
        <v>109</v>
      </c>
      <c r="P38" s="21" t="s">
        <v>110</v>
      </c>
      <c r="Q38" s="19" t="s">
        <v>222</v>
      </c>
      <c r="R38" s="19" t="s">
        <v>223</v>
      </c>
    </row>
    <row r="39" ht="44" customHeight="1" spans="1:18" x14ac:dyDescent="0.25">
      <c r="A39" s="19" t="s">
        <v>431</v>
      </c>
      <c r="B39" s="19" t="s">
        <v>444</v>
      </c>
      <c r="C39" s="21" t="s">
        <v>445</v>
      </c>
      <c r="D39" s="19">
        <v>30</v>
      </c>
      <c r="E39" s="19" t="s">
        <v>446</v>
      </c>
      <c r="F39" s="19" t="s">
        <v>447</v>
      </c>
      <c r="G39" s="21" t="s">
        <v>149</v>
      </c>
      <c r="H39" s="19" t="s">
        <v>448</v>
      </c>
      <c r="I39" s="20" t="s">
        <v>449</v>
      </c>
      <c r="J39" s="20" t="s">
        <v>219</v>
      </c>
      <c r="K39" s="21" t="s">
        <v>220</v>
      </c>
      <c r="L39" s="21" t="s">
        <v>221</v>
      </c>
      <c r="M39" s="19" t="s">
        <v>108</v>
      </c>
      <c r="N39" s="5" t="s">
        <v>11</v>
      </c>
      <c r="O39" s="19" t="s">
        <v>109</v>
      </c>
      <c r="P39" s="21" t="s">
        <v>110</v>
      </c>
      <c r="Q39" s="19" t="s">
        <v>222</v>
      </c>
      <c r="R39" s="19" t="s">
        <v>223</v>
      </c>
    </row>
    <row r="40" ht="44" customHeight="1" spans="1:18" x14ac:dyDescent="0.25">
      <c r="A40" s="19" t="s">
        <v>431</v>
      </c>
      <c r="B40" s="19" t="s">
        <v>450</v>
      </c>
      <c r="C40" s="21" t="s">
        <v>451</v>
      </c>
      <c r="D40" s="19">
        <v>30</v>
      </c>
      <c r="E40" s="19" t="s">
        <v>452</v>
      </c>
      <c r="F40" s="19" t="s">
        <v>453</v>
      </c>
      <c r="G40" s="21" t="s">
        <v>149</v>
      </c>
      <c r="H40" s="19" t="s">
        <v>454</v>
      </c>
      <c r="I40" s="20" t="s">
        <v>455</v>
      </c>
      <c r="J40" s="20" t="s">
        <v>219</v>
      </c>
      <c r="K40" s="21" t="s">
        <v>220</v>
      </c>
      <c r="L40" s="21" t="s">
        <v>221</v>
      </c>
      <c r="M40" s="19" t="s">
        <v>108</v>
      </c>
      <c r="N40" s="5" t="s">
        <v>11</v>
      </c>
      <c r="O40" s="19" t="s">
        <v>109</v>
      </c>
      <c r="P40" s="21" t="s">
        <v>110</v>
      </c>
      <c r="Q40" s="19" t="s">
        <v>222</v>
      </c>
      <c r="R40" s="19" t="s">
        <v>223</v>
      </c>
    </row>
    <row r="41" ht="44" customHeight="1" spans="1:18" x14ac:dyDescent="0.25">
      <c r="A41" s="19" t="s">
        <v>431</v>
      </c>
      <c r="B41" s="19" t="s">
        <v>456</v>
      </c>
      <c r="C41" s="21" t="s">
        <v>457</v>
      </c>
      <c r="D41" s="19">
        <v>30</v>
      </c>
      <c r="E41" s="19" t="s">
        <v>458</v>
      </c>
      <c r="F41" s="19" t="s">
        <v>459</v>
      </c>
      <c r="G41" s="21" t="s">
        <v>149</v>
      </c>
      <c r="H41" s="19" t="s">
        <v>460</v>
      </c>
      <c r="I41" s="20" t="s">
        <v>461</v>
      </c>
      <c r="J41" s="20" t="s">
        <v>219</v>
      </c>
      <c r="K41" s="21" t="s">
        <v>220</v>
      </c>
      <c r="L41" s="21" t="s">
        <v>221</v>
      </c>
      <c r="M41" s="19" t="s">
        <v>108</v>
      </c>
      <c r="N41" s="5" t="s">
        <v>11</v>
      </c>
      <c r="O41" s="19" t="s">
        <v>109</v>
      </c>
      <c r="P41" s="21" t="s">
        <v>110</v>
      </c>
      <c r="Q41" s="19" t="s">
        <v>222</v>
      </c>
      <c r="R41" s="19" t="s">
        <v>223</v>
      </c>
    </row>
    <row r="42" ht="44" customHeight="1" spans="1:18" x14ac:dyDescent="0.25">
      <c r="A42" s="19" t="s">
        <v>431</v>
      </c>
      <c r="B42" s="19" t="s">
        <v>462</v>
      </c>
      <c r="C42" s="21" t="s">
        <v>463</v>
      </c>
      <c r="D42" s="19">
        <v>30</v>
      </c>
      <c r="E42" s="19" t="s">
        <v>464</v>
      </c>
      <c r="F42" s="19" t="s">
        <v>465</v>
      </c>
      <c r="G42" s="21" t="s">
        <v>149</v>
      </c>
      <c r="H42" s="19" t="s">
        <v>466</v>
      </c>
      <c r="I42" s="20" t="s">
        <v>467</v>
      </c>
      <c r="J42" s="20" t="s">
        <v>219</v>
      </c>
      <c r="K42" s="21" t="s">
        <v>220</v>
      </c>
      <c r="L42" s="21" t="s">
        <v>221</v>
      </c>
      <c r="M42" s="19" t="s">
        <v>108</v>
      </c>
      <c r="N42" s="5" t="s">
        <v>11</v>
      </c>
      <c r="O42" s="19" t="s">
        <v>109</v>
      </c>
      <c r="P42" s="21" t="s">
        <v>110</v>
      </c>
      <c r="Q42" s="19" t="s">
        <v>222</v>
      </c>
      <c r="R42" s="19" t="s">
        <v>223</v>
      </c>
    </row>
    <row r="43" ht="44" customHeight="1" spans="1:18" x14ac:dyDescent="0.25">
      <c r="A43" s="19" t="s">
        <v>431</v>
      </c>
      <c r="B43" s="19" t="s">
        <v>468</v>
      </c>
      <c r="C43" s="21" t="s">
        <v>469</v>
      </c>
      <c r="D43" s="19">
        <v>60</v>
      </c>
      <c r="E43" s="19" t="s">
        <v>470</v>
      </c>
      <c r="F43" s="19" t="s">
        <v>471</v>
      </c>
      <c r="G43" s="21" t="s">
        <v>149</v>
      </c>
      <c r="H43" s="19" t="s">
        <v>472</v>
      </c>
      <c r="I43" s="20" t="s">
        <v>473</v>
      </c>
      <c r="J43" s="20" t="s">
        <v>219</v>
      </c>
      <c r="K43" s="21" t="s">
        <v>220</v>
      </c>
      <c r="L43" s="21" t="s">
        <v>221</v>
      </c>
      <c r="M43" s="19" t="s">
        <v>108</v>
      </c>
      <c r="N43" s="5" t="s">
        <v>11</v>
      </c>
      <c r="O43" s="19" t="s">
        <v>109</v>
      </c>
      <c r="P43" s="21" t="s">
        <v>110</v>
      </c>
      <c r="Q43" s="19" t="s">
        <v>222</v>
      </c>
      <c r="R43" s="19" t="s">
        <v>223</v>
      </c>
    </row>
    <row r="44" ht="44" customHeight="1" spans="1:18" x14ac:dyDescent="0.25">
      <c r="A44" s="19" t="s">
        <v>474</v>
      </c>
      <c r="B44" s="19" t="s">
        <v>475</v>
      </c>
      <c r="C44" s="21" t="s">
        <v>476</v>
      </c>
      <c r="D44" s="19">
        <v>30</v>
      </c>
      <c r="E44" s="19" t="s">
        <v>477</v>
      </c>
      <c r="F44" s="19" t="s">
        <v>478</v>
      </c>
      <c r="G44" s="21" t="s">
        <v>149</v>
      </c>
      <c r="H44" s="19" t="s">
        <v>479</v>
      </c>
      <c r="I44" s="20" t="s">
        <v>480</v>
      </c>
      <c r="J44" s="20" t="s">
        <v>219</v>
      </c>
      <c r="K44" s="21" t="s">
        <v>220</v>
      </c>
      <c r="L44" s="21" t="s">
        <v>221</v>
      </c>
      <c r="M44" s="19" t="s">
        <v>108</v>
      </c>
      <c r="N44" s="5" t="s">
        <v>11</v>
      </c>
      <c r="O44" s="19" t="s">
        <v>109</v>
      </c>
      <c r="P44" s="21" t="s">
        <v>110</v>
      </c>
      <c r="Q44" s="19" t="s">
        <v>222</v>
      </c>
      <c r="R44" s="19" t="s">
        <v>223</v>
      </c>
    </row>
    <row r="45" ht="44" customHeight="1" spans="1:18" x14ac:dyDescent="0.25">
      <c r="A45" s="19" t="s">
        <v>474</v>
      </c>
      <c r="B45" s="19" t="s">
        <v>481</v>
      </c>
      <c r="C45" s="21" t="s">
        <v>482</v>
      </c>
      <c r="D45" s="19">
        <v>30</v>
      </c>
      <c r="E45" s="19" t="s">
        <v>483</v>
      </c>
      <c r="F45" s="19" t="s">
        <v>484</v>
      </c>
      <c r="G45" s="21" t="s">
        <v>149</v>
      </c>
      <c r="H45" s="19" t="s">
        <v>485</v>
      </c>
      <c r="I45" s="20" t="s">
        <v>486</v>
      </c>
      <c r="J45" s="20" t="s">
        <v>219</v>
      </c>
      <c r="K45" s="21" t="s">
        <v>220</v>
      </c>
      <c r="L45" s="21" t="s">
        <v>221</v>
      </c>
      <c r="M45" s="19" t="s">
        <v>108</v>
      </c>
      <c r="N45" s="5" t="s">
        <v>11</v>
      </c>
      <c r="O45" s="19" t="s">
        <v>109</v>
      </c>
      <c r="P45" s="21" t="s">
        <v>110</v>
      </c>
      <c r="Q45" s="19" t="s">
        <v>222</v>
      </c>
      <c r="R45" s="19" t="s">
        <v>223</v>
      </c>
    </row>
    <row r="46" ht="44" customHeight="1" spans="1:18" x14ac:dyDescent="0.25">
      <c r="A46" s="19" t="s">
        <v>474</v>
      </c>
      <c r="B46" s="19" t="s">
        <v>487</v>
      </c>
      <c r="C46" s="21" t="s">
        <v>488</v>
      </c>
      <c r="D46" s="19">
        <v>14</v>
      </c>
      <c r="E46" s="19" t="s">
        <v>489</v>
      </c>
      <c r="F46" s="19" t="s">
        <v>490</v>
      </c>
      <c r="G46" s="21" t="s">
        <v>149</v>
      </c>
      <c r="H46" s="19" t="s">
        <v>491</v>
      </c>
      <c r="I46" s="20" t="s">
        <v>492</v>
      </c>
      <c r="J46" s="20" t="s">
        <v>219</v>
      </c>
      <c r="K46" s="21" t="s">
        <v>220</v>
      </c>
      <c r="L46" s="21" t="s">
        <v>221</v>
      </c>
      <c r="M46" s="19" t="s">
        <v>108</v>
      </c>
      <c r="N46" s="5" t="s">
        <v>11</v>
      </c>
      <c r="O46" s="19" t="s">
        <v>109</v>
      </c>
      <c r="P46" s="21" t="s">
        <v>110</v>
      </c>
      <c r="Q46" s="19" t="s">
        <v>222</v>
      </c>
      <c r="R46" s="19" t="s">
        <v>223</v>
      </c>
    </row>
    <row r="47" ht="44" customHeight="1" spans="1:18" x14ac:dyDescent="0.25">
      <c r="A47" s="19" t="s">
        <v>474</v>
      </c>
      <c r="B47" s="19" t="s">
        <v>493</v>
      </c>
      <c r="C47" s="21" t="s">
        <v>494</v>
      </c>
      <c r="D47" s="19">
        <v>30</v>
      </c>
      <c r="E47" s="19" t="s">
        <v>495</v>
      </c>
      <c r="F47" s="19" t="s">
        <v>496</v>
      </c>
      <c r="G47" s="21" t="s">
        <v>149</v>
      </c>
      <c r="H47" s="19" t="s">
        <v>497</v>
      </c>
      <c r="I47" s="20" t="s">
        <v>498</v>
      </c>
      <c r="J47" s="20" t="s">
        <v>219</v>
      </c>
      <c r="K47" s="21" t="s">
        <v>220</v>
      </c>
      <c r="L47" s="21" t="s">
        <v>221</v>
      </c>
      <c r="M47" s="19" t="s">
        <v>108</v>
      </c>
      <c r="N47" s="5" t="s">
        <v>11</v>
      </c>
      <c r="O47" s="19" t="s">
        <v>109</v>
      </c>
      <c r="P47" s="21" t="s">
        <v>110</v>
      </c>
      <c r="Q47" s="19" t="s">
        <v>222</v>
      </c>
      <c r="R47" s="19" t="s">
        <v>223</v>
      </c>
    </row>
    <row r="48" ht="44" customHeight="1" spans="1:18" x14ac:dyDescent="0.25">
      <c r="A48" s="19" t="s">
        <v>474</v>
      </c>
      <c r="B48" s="19" t="s">
        <v>499</v>
      </c>
      <c r="C48" s="21" t="s">
        <v>500</v>
      </c>
      <c r="D48" s="19">
        <v>30</v>
      </c>
      <c r="E48" s="19" t="s">
        <v>501</v>
      </c>
      <c r="F48" s="19" t="s">
        <v>502</v>
      </c>
      <c r="G48" s="21" t="s">
        <v>149</v>
      </c>
      <c r="H48" s="19" t="s">
        <v>503</v>
      </c>
      <c r="I48" s="20" t="s">
        <v>504</v>
      </c>
      <c r="J48" s="20" t="s">
        <v>219</v>
      </c>
      <c r="K48" s="21" t="s">
        <v>220</v>
      </c>
      <c r="L48" s="21" t="s">
        <v>221</v>
      </c>
      <c r="M48" s="19" t="s">
        <v>108</v>
      </c>
      <c r="N48" s="5" t="s">
        <v>11</v>
      </c>
      <c r="O48" s="19" t="s">
        <v>109</v>
      </c>
      <c r="P48" s="21" t="s">
        <v>110</v>
      </c>
      <c r="Q48" s="19" t="s">
        <v>222</v>
      </c>
      <c r="R48" s="19" t="s">
        <v>223</v>
      </c>
    </row>
    <row r="49" ht="44" customHeight="1" spans="1:18" x14ac:dyDescent="0.25">
      <c r="A49" s="19" t="s">
        <v>505</v>
      </c>
      <c r="B49" s="19" t="s">
        <v>506</v>
      </c>
      <c r="C49" s="21" t="s">
        <v>240</v>
      </c>
      <c r="D49" s="19">
        <v>60</v>
      </c>
      <c r="E49" s="19" t="s">
        <v>507</v>
      </c>
      <c r="F49" s="19" t="s">
        <v>508</v>
      </c>
      <c r="G49" s="21" t="s">
        <v>149</v>
      </c>
      <c r="H49" s="19" t="s">
        <v>243</v>
      </c>
      <c r="I49" s="20" t="s">
        <v>509</v>
      </c>
      <c r="J49" s="20" t="s">
        <v>219</v>
      </c>
      <c r="K49" s="21" t="s">
        <v>220</v>
      </c>
      <c r="L49" s="21" t="s">
        <v>221</v>
      </c>
      <c r="M49" s="19" t="s">
        <v>108</v>
      </c>
      <c r="N49" s="5" t="s">
        <v>11</v>
      </c>
      <c r="O49" s="19" t="s">
        <v>109</v>
      </c>
      <c r="P49" s="21" t="s">
        <v>110</v>
      </c>
      <c r="Q49" s="19" t="s">
        <v>222</v>
      </c>
      <c r="R49" s="19" t="s">
        <v>223</v>
      </c>
    </row>
    <row r="50" ht="44" customHeight="1" spans="1:18" x14ac:dyDescent="0.25">
      <c r="A50" s="19" t="s">
        <v>510</v>
      </c>
      <c r="B50" s="19" t="s">
        <v>511</v>
      </c>
      <c r="C50" s="21" t="s">
        <v>512</v>
      </c>
      <c r="D50" s="19">
        <v>60</v>
      </c>
      <c r="E50" s="19" t="s">
        <v>513</v>
      </c>
      <c r="F50" s="19" t="s">
        <v>514</v>
      </c>
      <c r="G50" s="21" t="s">
        <v>149</v>
      </c>
      <c r="H50" s="19" t="s">
        <v>515</v>
      </c>
      <c r="I50" s="20" t="s">
        <v>516</v>
      </c>
      <c r="J50" s="20" t="s">
        <v>219</v>
      </c>
      <c r="K50" s="21" t="s">
        <v>220</v>
      </c>
      <c r="L50" s="21" t="s">
        <v>221</v>
      </c>
      <c r="M50" s="19" t="s">
        <v>108</v>
      </c>
      <c r="N50" s="5" t="s">
        <v>11</v>
      </c>
      <c r="O50" s="19" t="s">
        <v>109</v>
      </c>
      <c r="P50" s="21" t="s">
        <v>110</v>
      </c>
      <c r="Q50" s="19" t="s">
        <v>222</v>
      </c>
      <c r="R50" s="19" t="s">
        <v>223</v>
      </c>
    </row>
    <row r="51" ht="44" customHeight="1" spans="1:18" x14ac:dyDescent="0.25">
      <c r="A51" s="19" t="s">
        <v>510</v>
      </c>
      <c r="B51" s="19" t="s">
        <v>517</v>
      </c>
      <c r="C51" s="21" t="s">
        <v>518</v>
      </c>
      <c r="D51" s="19">
        <v>60</v>
      </c>
      <c r="E51" s="19" t="s">
        <v>519</v>
      </c>
      <c r="F51" s="19" t="s">
        <v>520</v>
      </c>
      <c r="G51" s="21" t="s">
        <v>149</v>
      </c>
      <c r="H51" s="19" t="s">
        <v>521</v>
      </c>
      <c r="I51" s="20" t="s">
        <v>522</v>
      </c>
      <c r="J51" s="20" t="s">
        <v>219</v>
      </c>
      <c r="K51" s="21" t="s">
        <v>220</v>
      </c>
      <c r="L51" s="21" t="s">
        <v>221</v>
      </c>
      <c r="M51" s="19" t="s">
        <v>108</v>
      </c>
      <c r="N51" s="5" t="s">
        <v>11</v>
      </c>
      <c r="O51" s="19" t="s">
        <v>109</v>
      </c>
      <c r="P51" s="21" t="s">
        <v>110</v>
      </c>
      <c r="Q51" s="19" t="s">
        <v>222</v>
      </c>
      <c r="R51" s="19" t="s">
        <v>223</v>
      </c>
    </row>
    <row r="52" ht="44" customHeight="1" spans="1:18" x14ac:dyDescent="0.25">
      <c r="A52" s="19" t="s">
        <v>510</v>
      </c>
      <c r="B52" s="19" t="s">
        <v>523</v>
      </c>
      <c r="C52" s="21" t="s">
        <v>524</v>
      </c>
      <c r="D52" s="19">
        <v>60</v>
      </c>
      <c r="E52" s="19" t="s">
        <v>525</v>
      </c>
      <c r="F52" s="19" t="s">
        <v>526</v>
      </c>
      <c r="G52" s="21" t="s">
        <v>149</v>
      </c>
      <c r="H52" s="19" t="s">
        <v>527</v>
      </c>
      <c r="I52" s="20" t="s">
        <v>528</v>
      </c>
      <c r="J52" s="20" t="s">
        <v>219</v>
      </c>
      <c r="K52" s="21" t="s">
        <v>220</v>
      </c>
      <c r="L52" s="21" t="s">
        <v>221</v>
      </c>
      <c r="M52" s="19" t="s">
        <v>108</v>
      </c>
      <c r="N52" s="5" t="s">
        <v>11</v>
      </c>
      <c r="O52" s="19" t="s">
        <v>109</v>
      </c>
      <c r="P52" s="21" t="s">
        <v>110</v>
      </c>
      <c r="Q52" s="19" t="s">
        <v>222</v>
      </c>
      <c r="R52" s="19" t="s">
        <v>223</v>
      </c>
    </row>
    <row r="53" ht="44" customHeight="1" spans="1:18" x14ac:dyDescent="0.25">
      <c r="A53" s="19" t="s">
        <v>529</v>
      </c>
      <c r="B53" s="19" t="s">
        <v>530</v>
      </c>
      <c r="C53" s="21" t="s">
        <v>531</v>
      </c>
      <c r="D53" s="19">
        <v>30</v>
      </c>
      <c r="E53" s="19" t="s">
        <v>532</v>
      </c>
      <c r="F53" s="19" t="s">
        <v>533</v>
      </c>
      <c r="G53" s="21" t="s">
        <v>149</v>
      </c>
      <c r="H53" s="19" t="s">
        <v>534</v>
      </c>
      <c r="I53" s="20" t="s">
        <v>535</v>
      </c>
      <c r="J53" s="20" t="s">
        <v>219</v>
      </c>
      <c r="K53" s="21" t="s">
        <v>220</v>
      </c>
      <c r="L53" s="21" t="s">
        <v>221</v>
      </c>
      <c r="M53" s="19" t="s">
        <v>108</v>
      </c>
      <c r="N53" s="5" t="s">
        <v>11</v>
      </c>
      <c r="O53" s="19" t="s">
        <v>109</v>
      </c>
      <c r="P53" s="21" t="s">
        <v>110</v>
      </c>
      <c r="Q53" s="19" t="s">
        <v>222</v>
      </c>
      <c r="R53" s="19" t="s">
        <v>223</v>
      </c>
    </row>
    <row r="54" ht="44" customHeight="1" spans="1:18" x14ac:dyDescent="0.25">
      <c r="A54" s="19" t="s">
        <v>529</v>
      </c>
      <c r="B54" s="19" t="s">
        <v>536</v>
      </c>
      <c r="C54" s="21" t="s">
        <v>537</v>
      </c>
      <c r="D54" s="19">
        <v>60</v>
      </c>
      <c r="E54" s="19" t="s">
        <v>538</v>
      </c>
      <c r="F54" s="19" t="s">
        <v>539</v>
      </c>
      <c r="G54" s="21" t="s">
        <v>149</v>
      </c>
      <c r="H54" s="19" t="s">
        <v>540</v>
      </c>
      <c r="I54" s="20" t="s">
        <v>541</v>
      </c>
      <c r="J54" s="20" t="s">
        <v>219</v>
      </c>
      <c r="K54" s="21" t="s">
        <v>220</v>
      </c>
      <c r="L54" s="21" t="s">
        <v>221</v>
      </c>
      <c r="M54" s="19" t="s">
        <v>108</v>
      </c>
      <c r="N54" s="5" t="s">
        <v>11</v>
      </c>
      <c r="O54" s="19" t="s">
        <v>109</v>
      </c>
      <c r="P54" s="21" t="s">
        <v>110</v>
      </c>
      <c r="Q54" s="19" t="s">
        <v>222</v>
      </c>
      <c r="R54" s="19" t="s">
        <v>223</v>
      </c>
    </row>
    <row r="55" ht="44" customHeight="1" spans="1:18" x14ac:dyDescent="0.25">
      <c r="A55" s="19" t="s">
        <v>542</v>
      </c>
      <c r="B55" s="19" t="s">
        <v>543</v>
      </c>
      <c r="C55" s="21" t="s">
        <v>544</v>
      </c>
      <c r="D55" s="19">
        <v>30</v>
      </c>
      <c r="E55" s="19" t="s">
        <v>545</v>
      </c>
      <c r="F55" s="19" t="s">
        <v>546</v>
      </c>
      <c r="G55" s="21" t="s">
        <v>149</v>
      </c>
      <c r="H55" s="19" t="s">
        <v>547</v>
      </c>
      <c r="I55" s="20" t="s">
        <v>548</v>
      </c>
      <c r="J55" s="20" t="s">
        <v>219</v>
      </c>
      <c r="K55" s="21" t="s">
        <v>220</v>
      </c>
      <c r="L55" s="21" t="s">
        <v>221</v>
      </c>
      <c r="M55" s="19" t="s">
        <v>108</v>
      </c>
      <c r="N55" s="5" t="s">
        <v>11</v>
      </c>
      <c r="O55" s="19" t="s">
        <v>109</v>
      </c>
      <c r="P55" s="21" t="s">
        <v>110</v>
      </c>
      <c r="Q55" s="19" t="s">
        <v>222</v>
      </c>
      <c r="R55" s="19" t="s">
        <v>223</v>
      </c>
    </row>
    <row r="56" ht="44" customHeight="1" spans="1:18" x14ac:dyDescent="0.25">
      <c r="A56" s="19" t="s">
        <v>542</v>
      </c>
      <c r="B56" s="19" t="s">
        <v>549</v>
      </c>
      <c r="C56" s="21" t="s">
        <v>550</v>
      </c>
      <c r="D56" s="19">
        <v>14</v>
      </c>
      <c r="E56" s="19" t="s">
        <v>551</v>
      </c>
      <c r="F56" s="19" t="s">
        <v>552</v>
      </c>
      <c r="G56" s="21" t="s">
        <v>149</v>
      </c>
      <c r="H56" s="19" t="s">
        <v>553</v>
      </c>
      <c r="I56" s="20" t="s">
        <v>554</v>
      </c>
      <c r="J56" s="20" t="s">
        <v>219</v>
      </c>
      <c r="K56" s="21" t="s">
        <v>220</v>
      </c>
      <c r="L56" s="21" t="s">
        <v>221</v>
      </c>
      <c r="M56" s="19" t="s">
        <v>108</v>
      </c>
      <c r="N56" s="5" t="s">
        <v>11</v>
      </c>
      <c r="O56" s="19" t="s">
        <v>109</v>
      </c>
      <c r="P56" s="21" t="s">
        <v>110</v>
      </c>
      <c r="Q56" s="19" t="s">
        <v>222</v>
      </c>
      <c r="R56" s="19" t="s">
        <v>223</v>
      </c>
    </row>
    <row r="57" ht="44" customHeight="1" spans="1:18" x14ac:dyDescent="0.25">
      <c r="A57" s="19" t="s">
        <v>542</v>
      </c>
      <c r="B57" s="19" t="s">
        <v>555</v>
      </c>
      <c r="C57" s="21" t="s">
        <v>556</v>
      </c>
      <c r="D57" s="19">
        <v>14</v>
      </c>
      <c r="E57" s="19" t="s">
        <v>557</v>
      </c>
      <c r="F57" s="19" t="s">
        <v>558</v>
      </c>
      <c r="G57" s="21" t="s">
        <v>149</v>
      </c>
      <c r="H57" s="19" t="s">
        <v>559</v>
      </c>
      <c r="I57" s="20" t="s">
        <v>560</v>
      </c>
      <c r="J57" s="20" t="s">
        <v>219</v>
      </c>
      <c r="K57" s="21" t="s">
        <v>220</v>
      </c>
      <c r="L57" s="21" t="s">
        <v>221</v>
      </c>
      <c r="M57" s="19" t="s">
        <v>108</v>
      </c>
      <c r="N57" s="5" t="s">
        <v>11</v>
      </c>
      <c r="O57" s="19" t="s">
        <v>109</v>
      </c>
      <c r="P57" s="21" t="s">
        <v>110</v>
      </c>
      <c r="Q57" s="19" t="s">
        <v>222</v>
      </c>
      <c r="R57" s="19" t="s">
        <v>223</v>
      </c>
    </row>
    <row r="58" ht="44" customHeight="1" spans="1:18" x14ac:dyDescent="0.25">
      <c r="A58" s="19" t="s">
        <v>561</v>
      </c>
      <c r="B58" s="19" t="s">
        <v>562</v>
      </c>
      <c r="C58" s="21" t="s">
        <v>563</v>
      </c>
      <c r="D58" s="19">
        <v>60</v>
      </c>
      <c r="E58" s="19" t="s">
        <v>564</v>
      </c>
      <c r="F58" s="19" t="s">
        <v>565</v>
      </c>
      <c r="G58" s="21" t="s">
        <v>149</v>
      </c>
      <c r="H58" s="19" t="s">
        <v>566</v>
      </c>
      <c r="I58" s="20" t="s">
        <v>567</v>
      </c>
      <c r="J58" s="20" t="s">
        <v>219</v>
      </c>
      <c r="K58" s="21" t="s">
        <v>220</v>
      </c>
      <c r="L58" s="21" t="s">
        <v>221</v>
      </c>
      <c r="M58" s="19" t="s">
        <v>108</v>
      </c>
      <c r="N58" s="5" t="s">
        <v>11</v>
      </c>
      <c r="O58" s="19" t="s">
        <v>109</v>
      </c>
      <c r="P58" s="21" t="s">
        <v>110</v>
      </c>
      <c r="Q58" s="19" t="s">
        <v>222</v>
      </c>
      <c r="R58" s="19" t="s">
        <v>223</v>
      </c>
    </row>
    <row r="59" ht="44" customHeight="1" spans="1:18" x14ac:dyDescent="0.25">
      <c r="A59" s="19" t="s">
        <v>561</v>
      </c>
      <c r="B59" s="19" t="s">
        <v>568</v>
      </c>
      <c r="C59" s="21" t="s">
        <v>569</v>
      </c>
      <c r="D59" s="19">
        <v>30</v>
      </c>
      <c r="E59" s="19" t="s">
        <v>570</v>
      </c>
      <c r="F59" s="19" t="s">
        <v>571</v>
      </c>
      <c r="G59" s="21" t="s">
        <v>149</v>
      </c>
      <c r="H59" s="19" t="s">
        <v>572</v>
      </c>
      <c r="I59" s="20" t="s">
        <v>573</v>
      </c>
      <c r="J59" s="20" t="s">
        <v>219</v>
      </c>
      <c r="K59" s="21" t="s">
        <v>220</v>
      </c>
      <c r="L59" s="21" t="s">
        <v>221</v>
      </c>
      <c r="M59" s="19" t="s">
        <v>108</v>
      </c>
      <c r="N59" s="5" t="s">
        <v>11</v>
      </c>
      <c r="O59" s="19" t="s">
        <v>109</v>
      </c>
      <c r="P59" s="21" t="s">
        <v>110</v>
      </c>
      <c r="Q59" s="19" t="s">
        <v>222</v>
      </c>
      <c r="R59" s="19" t="s">
        <v>223</v>
      </c>
    </row>
    <row r="60" ht="44" customHeight="1" spans="1:18" x14ac:dyDescent="0.25">
      <c r="A60" s="19" t="s">
        <v>561</v>
      </c>
      <c r="B60" s="19" t="s">
        <v>574</v>
      </c>
      <c r="C60" s="21" t="s">
        <v>575</v>
      </c>
      <c r="D60" s="19">
        <v>30</v>
      </c>
      <c r="E60" s="19" t="s">
        <v>576</v>
      </c>
      <c r="F60" s="19" t="s">
        <v>577</v>
      </c>
      <c r="G60" s="21" t="s">
        <v>149</v>
      </c>
      <c r="H60" s="19" t="s">
        <v>578</v>
      </c>
      <c r="I60" s="20" t="s">
        <v>579</v>
      </c>
      <c r="J60" s="20" t="s">
        <v>219</v>
      </c>
      <c r="K60" s="21" t="s">
        <v>220</v>
      </c>
      <c r="L60" s="21" t="s">
        <v>221</v>
      </c>
      <c r="M60" s="19" t="s">
        <v>108</v>
      </c>
      <c r="N60" s="5" t="s">
        <v>11</v>
      </c>
      <c r="O60" s="19" t="s">
        <v>109</v>
      </c>
      <c r="P60" s="21" t="s">
        <v>110</v>
      </c>
      <c r="Q60" s="19" t="s">
        <v>222</v>
      </c>
      <c r="R60" s="19" t="s">
        <v>223</v>
      </c>
    </row>
    <row r="61" ht="44" customHeight="1" spans="1:18" x14ac:dyDescent="0.25">
      <c r="A61" s="19" t="s">
        <v>561</v>
      </c>
      <c r="B61" s="19" t="s">
        <v>580</v>
      </c>
      <c r="C61" s="21" t="s">
        <v>581</v>
      </c>
      <c r="D61" s="19">
        <v>30</v>
      </c>
      <c r="E61" s="19" t="s">
        <v>582</v>
      </c>
      <c r="F61" s="19" t="s">
        <v>583</v>
      </c>
      <c r="G61" s="21" t="s">
        <v>149</v>
      </c>
      <c r="H61" s="19" t="s">
        <v>584</v>
      </c>
      <c r="I61" s="20" t="s">
        <v>585</v>
      </c>
      <c r="J61" s="20" t="s">
        <v>219</v>
      </c>
      <c r="K61" s="21" t="s">
        <v>220</v>
      </c>
      <c r="L61" s="21" t="s">
        <v>221</v>
      </c>
      <c r="M61" s="19" t="s">
        <v>108</v>
      </c>
      <c r="N61" s="5" t="s">
        <v>11</v>
      </c>
      <c r="O61" s="19" t="s">
        <v>109</v>
      </c>
      <c r="P61" s="21" t="s">
        <v>110</v>
      </c>
      <c r="Q61" s="19" t="s">
        <v>222</v>
      </c>
      <c r="R61" s="19" t="s">
        <v>223</v>
      </c>
    </row>
    <row r="62" ht="44" customHeight="1" spans="1:18" x14ac:dyDescent="0.25">
      <c r="A62" s="19" t="s">
        <v>586</v>
      </c>
      <c r="B62" s="19" t="s">
        <v>587</v>
      </c>
      <c r="C62" s="21" t="s">
        <v>588</v>
      </c>
      <c r="D62" s="19">
        <v>60</v>
      </c>
      <c r="E62" s="19" t="s">
        <v>589</v>
      </c>
      <c r="F62" s="19" t="s">
        <v>590</v>
      </c>
      <c r="G62" s="21" t="s">
        <v>149</v>
      </c>
      <c r="H62" s="19" t="s">
        <v>591</v>
      </c>
      <c r="I62" s="20" t="s">
        <v>592</v>
      </c>
      <c r="J62" s="20" t="s">
        <v>219</v>
      </c>
      <c r="K62" s="21" t="s">
        <v>220</v>
      </c>
      <c r="L62" s="21" t="s">
        <v>221</v>
      </c>
      <c r="M62" s="19" t="s">
        <v>108</v>
      </c>
      <c r="N62" s="5" t="s">
        <v>11</v>
      </c>
      <c r="O62" s="19" t="s">
        <v>109</v>
      </c>
      <c r="P62" s="21" t="s">
        <v>110</v>
      </c>
      <c r="Q62" s="19" t="s">
        <v>222</v>
      </c>
      <c r="R62" s="19" t="s">
        <v>223</v>
      </c>
    </row>
    <row r="63" ht="44" customHeight="1" spans="1:18" x14ac:dyDescent="0.25">
      <c r="A63" s="19" t="s">
        <v>586</v>
      </c>
      <c r="B63" s="19" t="s">
        <v>593</v>
      </c>
      <c r="C63" s="21" t="s">
        <v>594</v>
      </c>
      <c r="D63" s="19">
        <v>60</v>
      </c>
      <c r="E63" s="19" t="s">
        <v>595</v>
      </c>
      <c r="F63" s="19" t="s">
        <v>596</v>
      </c>
      <c r="G63" s="21" t="s">
        <v>149</v>
      </c>
      <c r="H63" s="19" t="s">
        <v>597</v>
      </c>
      <c r="I63" s="20" t="s">
        <v>598</v>
      </c>
      <c r="J63" s="20" t="s">
        <v>219</v>
      </c>
      <c r="K63" s="21" t="s">
        <v>220</v>
      </c>
      <c r="L63" s="21" t="s">
        <v>221</v>
      </c>
      <c r="M63" s="19" t="s">
        <v>108</v>
      </c>
      <c r="N63" s="5" t="s">
        <v>11</v>
      </c>
      <c r="O63" s="19" t="s">
        <v>109</v>
      </c>
      <c r="P63" s="21" t="s">
        <v>110</v>
      </c>
      <c r="Q63" s="19" t="s">
        <v>222</v>
      </c>
      <c r="R63" s="19" t="s">
        <v>223</v>
      </c>
    </row>
    <row r="64" ht="44" customHeight="1" spans="1:18" x14ac:dyDescent="0.25">
      <c r="A64" s="19" t="s">
        <v>599</v>
      </c>
      <c r="B64" s="19" t="s">
        <v>600</v>
      </c>
      <c r="C64" s="21" t="s">
        <v>601</v>
      </c>
      <c r="D64" s="19">
        <v>60</v>
      </c>
      <c r="E64" s="19" t="s">
        <v>602</v>
      </c>
      <c r="F64" s="19" t="s">
        <v>603</v>
      </c>
      <c r="G64" s="21" t="s">
        <v>149</v>
      </c>
      <c r="H64" s="19" t="s">
        <v>604</v>
      </c>
      <c r="I64" s="20" t="s">
        <v>605</v>
      </c>
      <c r="J64" s="20" t="s">
        <v>219</v>
      </c>
      <c r="K64" s="21" t="s">
        <v>220</v>
      </c>
      <c r="L64" s="21" t="s">
        <v>221</v>
      </c>
      <c r="M64" s="19" t="s">
        <v>108</v>
      </c>
      <c r="N64" s="5" t="s">
        <v>11</v>
      </c>
      <c r="O64" s="19" t="s">
        <v>109</v>
      </c>
      <c r="P64" s="21" t="s">
        <v>110</v>
      </c>
      <c r="Q64" s="19" t="s">
        <v>222</v>
      </c>
      <c r="R64" s="19" t="s">
        <v>223</v>
      </c>
    </row>
    <row r="65" ht="44" customHeight="1" spans="1:18" x14ac:dyDescent="0.25">
      <c r="A65" s="19" t="s">
        <v>606</v>
      </c>
      <c r="B65" s="19" t="s">
        <v>607</v>
      </c>
      <c r="C65" s="21" t="s">
        <v>608</v>
      </c>
      <c r="D65" s="19">
        <v>30</v>
      </c>
      <c r="E65" s="19" t="s">
        <v>609</v>
      </c>
      <c r="F65" s="19" t="s">
        <v>610</v>
      </c>
      <c r="G65" s="21" t="s">
        <v>149</v>
      </c>
      <c r="H65" s="19" t="s">
        <v>611</v>
      </c>
      <c r="I65" s="20" t="s">
        <v>612</v>
      </c>
      <c r="J65" s="20" t="s">
        <v>219</v>
      </c>
      <c r="K65" s="21" t="s">
        <v>220</v>
      </c>
      <c r="L65" s="21" t="s">
        <v>221</v>
      </c>
      <c r="M65" s="19" t="s">
        <v>108</v>
      </c>
      <c r="N65" s="5" t="s">
        <v>11</v>
      </c>
      <c r="O65" s="19" t="s">
        <v>109</v>
      </c>
      <c r="P65" s="21" t="s">
        <v>110</v>
      </c>
      <c r="Q65" s="19" t="s">
        <v>222</v>
      </c>
      <c r="R65" s="19" t="s">
        <v>223</v>
      </c>
    </row>
    <row r="66" ht="44" customHeight="1" spans="1:18" x14ac:dyDescent="0.25">
      <c r="A66" s="19" t="s">
        <v>613</v>
      </c>
      <c r="B66" s="19" t="s">
        <v>614</v>
      </c>
      <c r="C66" s="21" t="s">
        <v>615</v>
      </c>
      <c r="D66" s="19">
        <v>30</v>
      </c>
      <c r="E66" s="19" t="s">
        <v>616</v>
      </c>
      <c r="F66" s="19" t="s">
        <v>617</v>
      </c>
      <c r="G66" s="21" t="s">
        <v>149</v>
      </c>
      <c r="H66" s="19" t="s">
        <v>618</v>
      </c>
      <c r="I66" s="20" t="s">
        <v>619</v>
      </c>
      <c r="J66" s="20" t="s">
        <v>219</v>
      </c>
      <c r="K66" s="21" t="s">
        <v>220</v>
      </c>
      <c r="L66" s="21" t="s">
        <v>221</v>
      </c>
      <c r="M66" s="19" t="s">
        <v>108</v>
      </c>
      <c r="N66" s="5" t="s">
        <v>11</v>
      </c>
      <c r="O66" s="19" t="s">
        <v>109</v>
      </c>
      <c r="P66" s="21" t="s">
        <v>110</v>
      </c>
      <c r="Q66" s="19" t="s">
        <v>222</v>
      </c>
      <c r="R66" s="19" t="s">
        <v>223</v>
      </c>
    </row>
    <row r="67" ht="44" customHeight="1" spans="1:18" x14ac:dyDescent="0.25">
      <c r="A67" s="19" t="s">
        <v>613</v>
      </c>
      <c r="B67" s="19" t="s">
        <v>620</v>
      </c>
      <c r="C67" s="21" t="s">
        <v>621</v>
      </c>
      <c r="D67" s="19">
        <v>30</v>
      </c>
      <c r="E67" s="19" t="s">
        <v>622</v>
      </c>
      <c r="F67" s="19" t="s">
        <v>623</v>
      </c>
      <c r="G67" s="21" t="s">
        <v>149</v>
      </c>
      <c r="H67" s="19" t="s">
        <v>624</v>
      </c>
      <c r="I67" s="20" t="s">
        <v>625</v>
      </c>
      <c r="J67" s="20" t="s">
        <v>219</v>
      </c>
      <c r="K67" s="21" t="s">
        <v>220</v>
      </c>
      <c r="L67" s="21" t="s">
        <v>221</v>
      </c>
      <c r="M67" s="19" t="s">
        <v>108</v>
      </c>
      <c r="N67" s="5" t="s">
        <v>11</v>
      </c>
      <c r="O67" s="19" t="s">
        <v>109</v>
      </c>
      <c r="P67" s="21" t="s">
        <v>110</v>
      </c>
      <c r="Q67" s="19" t="s">
        <v>222</v>
      </c>
      <c r="R67" s="19" t="s">
        <v>223</v>
      </c>
    </row>
    <row r="68" ht="44" customHeight="1" spans="1:18" x14ac:dyDescent="0.25">
      <c r="A68" s="19" t="s">
        <v>626</v>
      </c>
      <c r="B68" s="19" t="s">
        <v>627</v>
      </c>
      <c r="C68" s="21" t="s">
        <v>628</v>
      </c>
      <c r="D68" s="19">
        <v>30</v>
      </c>
      <c r="E68" s="19" t="s">
        <v>629</v>
      </c>
      <c r="F68" s="19" t="s">
        <v>630</v>
      </c>
      <c r="G68" s="21" t="s">
        <v>149</v>
      </c>
      <c r="H68" s="19" t="s">
        <v>631</v>
      </c>
      <c r="I68" s="20" t="s">
        <v>632</v>
      </c>
      <c r="J68" s="20" t="s">
        <v>219</v>
      </c>
      <c r="K68" s="21" t="s">
        <v>220</v>
      </c>
      <c r="L68" s="21" t="s">
        <v>221</v>
      </c>
      <c r="M68" s="19" t="s">
        <v>108</v>
      </c>
      <c r="N68" s="5" t="s">
        <v>11</v>
      </c>
      <c r="O68" s="19" t="s">
        <v>109</v>
      </c>
      <c r="P68" s="21" t="s">
        <v>110</v>
      </c>
      <c r="Q68" s="19" t="s">
        <v>222</v>
      </c>
      <c r="R68" s="19" t="s">
        <v>223</v>
      </c>
    </row>
    <row r="69" ht="44" customHeight="1" spans="1:18" x14ac:dyDescent="0.25">
      <c r="A69" s="19" t="s">
        <v>626</v>
      </c>
      <c r="B69" s="19" t="s">
        <v>633</v>
      </c>
      <c r="C69" s="21" t="s">
        <v>634</v>
      </c>
      <c r="D69" s="19">
        <v>60</v>
      </c>
      <c r="E69" s="19" t="s">
        <v>635</v>
      </c>
      <c r="F69" s="19" t="s">
        <v>636</v>
      </c>
      <c r="G69" s="21" t="s">
        <v>149</v>
      </c>
      <c r="H69" s="19" t="s">
        <v>637</v>
      </c>
      <c r="I69" s="20" t="s">
        <v>638</v>
      </c>
      <c r="J69" s="20" t="s">
        <v>219</v>
      </c>
      <c r="K69" s="21" t="s">
        <v>220</v>
      </c>
      <c r="L69" s="21" t="s">
        <v>221</v>
      </c>
      <c r="M69" s="19" t="s">
        <v>108</v>
      </c>
      <c r="N69" s="5" t="s">
        <v>11</v>
      </c>
      <c r="O69" s="19" t="s">
        <v>109</v>
      </c>
      <c r="P69" s="21" t="s">
        <v>110</v>
      </c>
      <c r="Q69" s="19" t="s">
        <v>222</v>
      </c>
      <c r="R69" s="19" t="s">
        <v>223</v>
      </c>
    </row>
    <row r="70" ht="44" customHeight="1" spans="1:18" x14ac:dyDescent="0.25">
      <c r="A70" s="19" t="s">
        <v>639</v>
      </c>
      <c r="B70" s="19" t="s">
        <v>640</v>
      </c>
      <c r="C70" s="21" t="s">
        <v>641</v>
      </c>
      <c r="D70" s="19">
        <v>60</v>
      </c>
      <c r="E70" s="19" t="s">
        <v>642</v>
      </c>
      <c r="F70" s="19" t="s">
        <v>643</v>
      </c>
      <c r="G70" s="21" t="s">
        <v>149</v>
      </c>
      <c r="H70" s="19" t="s">
        <v>644</v>
      </c>
      <c r="I70" s="20" t="s">
        <v>645</v>
      </c>
      <c r="J70" s="20" t="s">
        <v>219</v>
      </c>
      <c r="K70" s="21" t="s">
        <v>220</v>
      </c>
      <c r="L70" s="21" t="s">
        <v>221</v>
      </c>
      <c r="M70" s="19" t="s">
        <v>108</v>
      </c>
      <c r="N70" s="5" t="s">
        <v>11</v>
      </c>
      <c r="O70" s="19" t="s">
        <v>109</v>
      </c>
      <c r="P70" s="21" t="s">
        <v>110</v>
      </c>
      <c r="Q70" s="19" t="s">
        <v>222</v>
      </c>
      <c r="R70" s="19" t="s">
        <v>223</v>
      </c>
    </row>
    <row r="71" ht="44" customHeight="1" spans="1:18" x14ac:dyDescent="0.25">
      <c r="A71" s="19" t="s">
        <v>639</v>
      </c>
      <c r="B71" s="19" t="s">
        <v>646</v>
      </c>
      <c r="C71" s="21" t="s">
        <v>647</v>
      </c>
      <c r="D71" s="19">
        <v>30</v>
      </c>
      <c r="E71" s="19" t="s">
        <v>648</v>
      </c>
      <c r="F71" s="19" t="s">
        <v>649</v>
      </c>
      <c r="G71" s="21" t="s">
        <v>149</v>
      </c>
      <c r="H71" s="19" t="s">
        <v>650</v>
      </c>
      <c r="I71" s="20" t="s">
        <v>651</v>
      </c>
      <c r="J71" s="20" t="s">
        <v>219</v>
      </c>
      <c r="K71" s="21" t="s">
        <v>220</v>
      </c>
      <c r="L71" s="21" t="s">
        <v>221</v>
      </c>
      <c r="M71" s="19" t="s">
        <v>108</v>
      </c>
      <c r="N71" s="5" t="s">
        <v>11</v>
      </c>
      <c r="O71" s="19" t="s">
        <v>109</v>
      </c>
      <c r="P71" s="21" t="s">
        <v>110</v>
      </c>
      <c r="Q71" s="19" t="s">
        <v>222</v>
      </c>
      <c r="R71" s="19" t="s">
        <v>223</v>
      </c>
    </row>
    <row r="72" ht="44" customHeight="1" spans="1:18" x14ac:dyDescent="0.25">
      <c r="A72" s="19" t="s">
        <v>652</v>
      </c>
      <c r="B72" s="19" t="s">
        <v>653</v>
      </c>
      <c r="C72" s="21" t="s">
        <v>654</v>
      </c>
      <c r="D72" s="19">
        <v>60</v>
      </c>
      <c r="E72" s="19" t="s">
        <v>655</v>
      </c>
      <c r="F72" s="19" t="s">
        <v>656</v>
      </c>
      <c r="G72" s="21" t="s">
        <v>149</v>
      </c>
      <c r="H72" s="19" t="s">
        <v>657</v>
      </c>
      <c r="I72" s="20" t="s">
        <v>658</v>
      </c>
      <c r="J72" s="20" t="s">
        <v>219</v>
      </c>
      <c r="K72" s="21" t="s">
        <v>220</v>
      </c>
      <c r="L72" s="21" t="s">
        <v>221</v>
      </c>
      <c r="M72" s="19" t="s">
        <v>108</v>
      </c>
      <c r="N72" s="5" t="s">
        <v>11</v>
      </c>
      <c r="O72" s="19" t="s">
        <v>109</v>
      </c>
      <c r="P72" s="21" t="s">
        <v>110</v>
      </c>
      <c r="Q72" s="19" t="s">
        <v>222</v>
      </c>
      <c r="R72" s="19" t="s">
        <v>223</v>
      </c>
    </row>
    <row r="73" ht="44" customHeight="1" spans="1:18" x14ac:dyDescent="0.25">
      <c r="A73" s="19" t="s">
        <v>652</v>
      </c>
      <c r="B73" s="19" t="s">
        <v>659</v>
      </c>
      <c r="C73" s="21" t="s">
        <v>660</v>
      </c>
      <c r="D73" s="19">
        <v>60</v>
      </c>
      <c r="E73" s="19" t="s">
        <v>661</v>
      </c>
      <c r="F73" s="19" t="s">
        <v>662</v>
      </c>
      <c r="G73" s="21" t="s">
        <v>149</v>
      </c>
      <c r="H73" s="19" t="s">
        <v>663</v>
      </c>
      <c r="I73" s="20" t="s">
        <v>664</v>
      </c>
      <c r="J73" s="20" t="s">
        <v>219</v>
      </c>
      <c r="K73" s="21" t="s">
        <v>220</v>
      </c>
      <c r="L73" s="21" t="s">
        <v>221</v>
      </c>
      <c r="M73" s="19" t="s">
        <v>108</v>
      </c>
      <c r="N73" s="5" t="s">
        <v>11</v>
      </c>
      <c r="O73" s="19" t="s">
        <v>109</v>
      </c>
      <c r="P73" s="21" t="s">
        <v>110</v>
      </c>
      <c r="Q73" s="19" t="s">
        <v>222</v>
      </c>
      <c r="R73" s="19" t="s">
        <v>223</v>
      </c>
    </row>
    <row r="74" ht="44" customHeight="1" spans="1:18" x14ac:dyDescent="0.25">
      <c r="A74" s="21" t="s">
        <v>665</v>
      </c>
      <c r="B74" s="21" t="s">
        <v>666</v>
      </c>
      <c r="C74" s="21" t="s">
        <v>667</v>
      </c>
      <c r="D74" s="21">
        <v>90</v>
      </c>
      <c r="E74" s="19" t="s">
        <v>668</v>
      </c>
      <c r="F74" s="19" t="s">
        <v>669</v>
      </c>
      <c r="G74" s="21" t="s">
        <v>149</v>
      </c>
      <c r="H74" s="19" t="s">
        <v>670</v>
      </c>
      <c r="I74" s="20" t="s">
        <v>223</v>
      </c>
      <c r="J74" s="20" t="s">
        <v>223</v>
      </c>
      <c r="K74" s="21" t="s">
        <v>671</v>
      </c>
      <c r="L74" s="21" t="s">
        <v>672</v>
      </c>
      <c r="M74" s="19" t="s">
        <v>154</v>
      </c>
      <c r="N74" s="5" t="s">
        <v>11</v>
      </c>
      <c r="O74" s="19" t="s">
        <v>109</v>
      </c>
      <c r="P74" s="21" t="s">
        <v>223</v>
      </c>
      <c r="Q74" s="19" t="s">
        <v>222</v>
      </c>
      <c r="R74" s="19" t="s">
        <v>223</v>
      </c>
    </row>
    <row r="75" ht="44" customHeight="1" spans="1:18" x14ac:dyDescent="0.25">
      <c r="A75" s="21" t="s">
        <v>673</v>
      </c>
      <c r="B75" s="21" t="s">
        <v>674</v>
      </c>
      <c r="C75" s="21" t="s">
        <v>675</v>
      </c>
      <c r="D75" s="21">
        <v>90</v>
      </c>
      <c r="E75" s="19" t="s">
        <v>676</v>
      </c>
      <c r="F75" s="19" t="s">
        <v>677</v>
      </c>
      <c r="G75" s="21" t="s">
        <v>149</v>
      </c>
      <c r="H75" s="19" t="s">
        <v>670</v>
      </c>
      <c r="I75" s="20" t="s">
        <v>223</v>
      </c>
      <c r="J75" s="20" t="s">
        <v>223</v>
      </c>
      <c r="K75" s="21" t="s">
        <v>671</v>
      </c>
      <c r="L75" s="21" t="s">
        <v>672</v>
      </c>
      <c r="M75" s="19" t="s">
        <v>154</v>
      </c>
      <c r="N75" s="5" t="s">
        <v>11</v>
      </c>
      <c r="O75" s="19" t="s">
        <v>109</v>
      </c>
      <c r="P75" s="21" t="s">
        <v>223</v>
      </c>
      <c r="Q75" s="19" t="s">
        <v>222</v>
      </c>
      <c r="R75" s="19" t="s">
        <v>223</v>
      </c>
    </row>
    <row r="76" ht="44" customHeight="1" spans="1:18" x14ac:dyDescent="0.25">
      <c r="A76" s="21" t="s">
        <v>474</v>
      </c>
      <c r="B76" s="21" t="s">
        <v>678</v>
      </c>
      <c r="C76" s="21" t="s">
        <v>679</v>
      </c>
      <c r="D76" s="21">
        <v>90</v>
      </c>
      <c r="E76" s="19" t="s">
        <v>680</v>
      </c>
      <c r="F76" s="19" t="s">
        <v>681</v>
      </c>
      <c r="G76" s="21" t="s">
        <v>149</v>
      </c>
      <c r="H76" s="19" t="s">
        <v>670</v>
      </c>
      <c r="I76" s="20" t="s">
        <v>223</v>
      </c>
      <c r="J76" s="20" t="s">
        <v>223</v>
      </c>
      <c r="K76" s="21" t="s">
        <v>671</v>
      </c>
      <c r="L76" s="21" t="s">
        <v>672</v>
      </c>
      <c r="M76" s="19" t="s">
        <v>154</v>
      </c>
      <c r="N76" s="5" t="s">
        <v>11</v>
      </c>
      <c r="O76" s="19" t="s">
        <v>109</v>
      </c>
      <c r="P76" s="21" t="s">
        <v>223</v>
      </c>
      <c r="Q76" s="19" t="s">
        <v>222</v>
      </c>
      <c r="R76" s="19" t="s">
        <v>223</v>
      </c>
    </row>
    <row r="77" ht="44" customHeight="1" spans="1:18" x14ac:dyDescent="0.25">
      <c r="A77" s="21" t="s">
        <v>682</v>
      </c>
      <c r="B77" s="21" t="s">
        <v>223</v>
      </c>
      <c r="C77" s="21" t="s">
        <v>223</v>
      </c>
      <c r="D77" s="21">
        <v>90</v>
      </c>
      <c r="E77" s="19" t="s">
        <v>683</v>
      </c>
      <c r="F77" s="19" t="s">
        <v>684</v>
      </c>
      <c r="G77" s="21" t="s">
        <v>685</v>
      </c>
      <c r="H77" s="19" t="s">
        <v>670</v>
      </c>
      <c r="I77" s="20" t="s">
        <v>223</v>
      </c>
      <c r="J77" s="20" t="s">
        <v>223</v>
      </c>
      <c r="K77" s="21" t="s">
        <v>671</v>
      </c>
      <c r="L77" s="21" t="s">
        <v>223</v>
      </c>
      <c r="M77" s="19" t="s">
        <v>154</v>
      </c>
      <c r="N77" s="5" t="s">
        <v>686</v>
      </c>
      <c r="O77" s="19" t="s">
        <v>109</v>
      </c>
      <c r="P77" s="21" t="s">
        <v>223</v>
      </c>
      <c r="Q77" s="19" t="s">
        <v>222</v>
      </c>
      <c r="R77" s="19" t="s">
        <v>223</v>
      </c>
    </row>
    <row r="78" ht="44" customHeight="1" spans="1:18" x14ac:dyDescent="0.25">
      <c r="A78" s="21" t="s">
        <v>682</v>
      </c>
      <c r="B78" s="21" t="s">
        <v>223</v>
      </c>
      <c r="C78" s="21" t="s">
        <v>223</v>
      </c>
      <c r="D78" s="21">
        <v>90</v>
      </c>
      <c r="E78" s="19" t="s">
        <v>687</v>
      </c>
      <c r="F78" s="19" t="s">
        <v>688</v>
      </c>
      <c r="G78" s="21" t="s">
        <v>685</v>
      </c>
      <c r="H78" s="19" t="s">
        <v>670</v>
      </c>
      <c r="I78" s="20" t="s">
        <v>223</v>
      </c>
      <c r="J78" s="20" t="s">
        <v>223</v>
      </c>
      <c r="K78" s="21" t="s">
        <v>671</v>
      </c>
      <c r="L78" s="21" t="s">
        <v>223</v>
      </c>
      <c r="M78" s="19" t="s">
        <v>154</v>
      </c>
      <c r="N78" s="5" t="s">
        <v>686</v>
      </c>
      <c r="O78" s="19" t="s">
        <v>109</v>
      </c>
      <c r="P78" s="21" t="s">
        <v>223</v>
      </c>
      <c r="Q78" s="19" t="s">
        <v>222</v>
      </c>
      <c r="R78" s="19" t="s">
        <v>223</v>
      </c>
    </row>
    <row r="79" ht="44" customHeight="1" spans="1:18" x14ac:dyDescent="0.25">
      <c r="A79" s="21" t="s">
        <v>682</v>
      </c>
      <c r="B79" s="21" t="s">
        <v>223</v>
      </c>
      <c r="C79" s="21" t="s">
        <v>223</v>
      </c>
      <c r="D79" s="21">
        <v>90</v>
      </c>
      <c r="E79" s="19" t="s">
        <v>689</v>
      </c>
      <c r="F79" s="19" t="s">
        <v>690</v>
      </c>
      <c r="G79" s="21" t="s">
        <v>685</v>
      </c>
      <c r="H79" s="19" t="s">
        <v>670</v>
      </c>
      <c r="I79" s="20" t="s">
        <v>223</v>
      </c>
      <c r="J79" s="20" t="s">
        <v>223</v>
      </c>
      <c r="K79" s="21" t="s">
        <v>671</v>
      </c>
      <c r="L79" s="21" t="s">
        <v>223</v>
      </c>
      <c r="M79" s="19" t="s">
        <v>154</v>
      </c>
      <c r="N79" s="5" t="s">
        <v>686</v>
      </c>
      <c r="O79" s="19" t="s">
        <v>109</v>
      </c>
      <c r="P79" s="21" t="s">
        <v>223</v>
      </c>
      <c r="Q79" s="19" t="s">
        <v>222</v>
      </c>
      <c r="R79" s="19" t="s">
        <v>223</v>
      </c>
    </row>
    <row r="80" ht="44" customHeight="1" spans="1:18" x14ac:dyDescent="0.25">
      <c r="A80" s="21" t="s">
        <v>682</v>
      </c>
      <c r="B80" s="21" t="s">
        <v>223</v>
      </c>
      <c r="C80" s="21" t="s">
        <v>223</v>
      </c>
      <c r="D80" s="21">
        <v>90</v>
      </c>
      <c r="E80" s="19" t="s">
        <v>691</v>
      </c>
      <c r="F80" s="19" t="s">
        <v>692</v>
      </c>
      <c r="G80" s="21" t="s">
        <v>685</v>
      </c>
      <c r="H80" s="19" t="s">
        <v>670</v>
      </c>
      <c r="I80" s="20" t="s">
        <v>223</v>
      </c>
      <c r="J80" s="20" t="s">
        <v>223</v>
      </c>
      <c r="K80" s="21" t="s">
        <v>671</v>
      </c>
      <c r="L80" s="21" t="s">
        <v>223</v>
      </c>
      <c r="M80" s="19" t="s">
        <v>154</v>
      </c>
      <c r="N80" s="5" t="s">
        <v>686</v>
      </c>
      <c r="O80" s="19" t="s">
        <v>109</v>
      </c>
      <c r="P80" s="21" t="s">
        <v>223</v>
      </c>
      <c r="Q80" s="19" t="s">
        <v>222</v>
      </c>
      <c r="R80" s="19" t="s">
        <v>223</v>
      </c>
    </row>
    <row r="81" ht="44" customHeight="1" spans="1:18" x14ac:dyDescent="0.25">
      <c r="A81" s="21" t="s">
        <v>682</v>
      </c>
      <c r="B81" s="21" t="s">
        <v>223</v>
      </c>
      <c r="C81" s="21" t="s">
        <v>223</v>
      </c>
      <c r="D81" s="21">
        <v>90</v>
      </c>
      <c r="E81" s="19" t="s">
        <v>693</v>
      </c>
      <c r="F81" s="19" t="s">
        <v>694</v>
      </c>
      <c r="G81" s="21" t="s">
        <v>685</v>
      </c>
      <c r="H81" s="19" t="s">
        <v>670</v>
      </c>
      <c r="I81" s="20" t="s">
        <v>223</v>
      </c>
      <c r="J81" s="20" t="s">
        <v>223</v>
      </c>
      <c r="K81" s="21" t="s">
        <v>671</v>
      </c>
      <c r="L81" s="21" t="s">
        <v>223</v>
      </c>
      <c r="M81" s="19" t="s">
        <v>154</v>
      </c>
      <c r="N81" s="5" t="s">
        <v>686</v>
      </c>
      <c r="O81" s="19" t="s">
        <v>109</v>
      </c>
      <c r="P81" s="21" t="s">
        <v>223</v>
      </c>
      <c r="Q81" s="19" t="s">
        <v>222</v>
      </c>
      <c r="R81" s="19" t="s">
        <v>223</v>
      </c>
    </row>
    <row r="82" ht="44" customHeight="1" spans="1:18" x14ac:dyDescent="0.25">
      <c r="A82" s="21" t="s">
        <v>682</v>
      </c>
      <c r="B82" s="21" t="s">
        <v>223</v>
      </c>
      <c r="C82" s="21" t="s">
        <v>223</v>
      </c>
      <c r="D82" s="21">
        <v>90</v>
      </c>
      <c r="E82" s="19" t="s">
        <v>695</v>
      </c>
      <c r="F82" s="19" t="s">
        <v>696</v>
      </c>
      <c r="G82" s="21" t="s">
        <v>685</v>
      </c>
      <c r="H82" s="19" t="s">
        <v>670</v>
      </c>
      <c r="I82" s="20" t="s">
        <v>223</v>
      </c>
      <c r="J82" s="20" t="s">
        <v>223</v>
      </c>
      <c r="K82" s="21" t="s">
        <v>671</v>
      </c>
      <c r="L82" s="21" t="s">
        <v>223</v>
      </c>
      <c r="M82" s="19" t="s">
        <v>154</v>
      </c>
      <c r="N82" s="5" t="s">
        <v>686</v>
      </c>
      <c r="O82" s="19" t="s">
        <v>109</v>
      </c>
      <c r="P82" s="21" t="s">
        <v>223</v>
      </c>
      <c r="Q82" s="19" t="s">
        <v>222</v>
      </c>
      <c r="R82" s="19" t="s">
        <v>223</v>
      </c>
    </row>
    <row r="83" ht="44" customHeight="1" spans="1:18" x14ac:dyDescent="0.25">
      <c r="A83" s="21" t="s">
        <v>682</v>
      </c>
      <c r="B83" s="21" t="s">
        <v>223</v>
      </c>
      <c r="C83" s="21" t="s">
        <v>223</v>
      </c>
      <c r="D83" s="21">
        <v>90</v>
      </c>
      <c r="E83" s="19" t="s">
        <v>697</v>
      </c>
      <c r="F83" s="19" t="s">
        <v>698</v>
      </c>
      <c r="G83" s="21" t="s">
        <v>685</v>
      </c>
      <c r="H83" s="19" t="s">
        <v>670</v>
      </c>
      <c r="I83" s="20" t="s">
        <v>223</v>
      </c>
      <c r="J83" s="20" t="s">
        <v>223</v>
      </c>
      <c r="K83" s="21" t="s">
        <v>671</v>
      </c>
      <c r="L83" s="21" t="s">
        <v>223</v>
      </c>
      <c r="M83" s="19" t="s">
        <v>154</v>
      </c>
      <c r="N83" s="5" t="s">
        <v>686</v>
      </c>
      <c r="O83" s="19" t="s">
        <v>109</v>
      </c>
      <c r="P83" s="21" t="s">
        <v>223</v>
      </c>
      <c r="Q83" s="19" t="s">
        <v>222</v>
      </c>
      <c r="R83" s="19" t="s">
        <v>223</v>
      </c>
    </row>
    <row r="84" ht="44" customHeight="1" spans="1:18" x14ac:dyDescent="0.25">
      <c r="A84" s="21" t="s">
        <v>682</v>
      </c>
      <c r="B84" s="21" t="s">
        <v>223</v>
      </c>
      <c r="C84" s="21" t="s">
        <v>223</v>
      </c>
      <c r="D84" s="21">
        <v>90</v>
      </c>
      <c r="E84" s="19" t="s">
        <v>699</v>
      </c>
      <c r="F84" s="19" t="s">
        <v>700</v>
      </c>
      <c r="G84" s="21" t="s">
        <v>685</v>
      </c>
      <c r="H84" s="19" t="s">
        <v>670</v>
      </c>
      <c r="I84" s="20" t="s">
        <v>223</v>
      </c>
      <c r="J84" s="20" t="s">
        <v>223</v>
      </c>
      <c r="K84" s="21" t="s">
        <v>671</v>
      </c>
      <c r="L84" s="21" t="s">
        <v>223</v>
      </c>
      <c r="M84" s="19" t="s">
        <v>154</v>
      </c>
      <c r="N84" s="5" t="s">
        <v>686</v>
      </c>
      <c r="O84" s="19" t="s">
        <v>109</v>
      </c>
      <c r="P84" s="21" t="s">
        <v>223</v>
      </c>
      <c r="Q84" s="19" t="s">
        <v>222</v>
      </c>
      <c r="R84" s="19" t="s">
        <v>223</v>
      </c>
    </row>
    <row r="85" ht="44" customHeight="1" spans="1:18" x14ac:dyDescent="0.25">
      <c r="A85" s="21" t="s">
        <v>682</v>
      </c>
      <c r="B85" s="21" t="s">
        <v>223</v>
      </c>
      <c r="C85" s="21" t="s">
        <v>223</v>
      </c>
      <c r="D85" s="21">
        <v>90</v>
      </c>
      <c r="E85" s="19" t="s">
        <v>701</v>
      </c>
      <c r="F85" s="19" t="s">
        <v>702</v>
      </c>
      <c r="G85" s="21" t="s">
        <v>685</v>
      </c>
      <c r="H85" s="19" t="s">
        <v>670</v>
      </c>
      <c r="I85" s="20" t="s">
        <v>223</v>
      </c>
      <c r="J85" s="20" t="s">
        <v>223</v>
      </c>
      <c r="K85" s="21" t="s">
        <v>671</v>
      </c>
      <c r="L85" s="21" t="s">
        <v>223</v>
      </c>
      <c r="M85" s="19" t="s">
        <v>154</v>
      </c>
      <c r="N85" s="5" t="s">
        <v>686</v>
      </c>
      <c r="O85" s="19" t="s">
        <v>109</v>
      </c>
      <c r="P85" s="21" t="s">
        <v>223</v>
      </c>
      <c r="Q85" s="19" t="s">
        <v>222</v>
      </c>
      <c r="R85" s="19" t="s">
        <v>223</v>
      </c>
    </row>
    <row r="86" ht="44" customHeight="1" spans="1:18" x14ac:dyDescent="0.25">
      <c r="A86" s="21" t="s">
        <v>682</v>
      </c>
      <c r="B86" s="21" t="s">
        <v>223</v>
      </c>
      <c r="C86" s="21" t="s">
        <v>223</v>
      </c>
      <c r="D86" s="21">
        <v>90</v>
      </c>
      <c r="E86" s="19" t="s">
        <v>703</v>
      </c>
      <c r="F86" s="19" t="s">
        <v>704</v>
      </c>
      <c r="G86" s="21" t="s">
        <v>685</v>
      </c>
      <c r="H86" s="19" t="s">
        <v>670</v>
      </c>
      <c r="I86" s="20" t="s">
        <v>223</v>
      </c>
      <c r="J86" s="20" t="s">
        <v>223</v>
      </c>
      <c r="K86" s="21" t="s">
        <v>671</v>
      </c>
      <c r="L86" s="21" t="s">
        <v>223</v>
      </c>
      <c r="M86" s="19" t="s">
        <v>154</v>
      </c>
      <c r="N86" s="5" t="s">
        <v>686</v>
      </c>
      <c r="O86" s="19" t="s">
        <v>109</v>
      </c>
      <c r="P86" s="21" t="s">
        <v>223</v>
      </c>
      <c r="Q86" s="19" t="s">
        <v>222</v>
      </c>
      <c r="R86" s="19" t="s">
        <v>223</v>
      </c>
    </row>
    <row r="87" ht="44" customHeight="1" spans="1:18" x14ac:dyDescent="0.25">
      <c r="A87" s="21" t="s">
        <v>682</v>
      </c>
      <c r="B87" s="21" t="s">
        <v>223</v>
      </c>
      <c r="C87" s="21" t="s">
        <v>223</v>
      </c>
      <c r="D87" s="21">
        <v>90</v>
      </c>
      <c r="E87" s="19" t="s">
        <v>705</v>
      </c>
      <c r="F87" s="19" t="s">
        <v>706</v>
      </c>
      <c r="G87" s="21" t="s">
        <v>685</v>
      </c>
      <c r="H87" s="19" t="s">
        <v>670</v>
      </c>
      <c r="I87" s="20" t="s">
        <v>223</v>
      </c>
      <c r="J87" s="20" t="s">
        <v>223</v>
      </c>
      <c r="K87" s="21" t="s">
        <v>671</v>
      </c>
      <c r="L87" s="21" t="s">
        <v>223</v>
      </c>
      <c r="M87" s="19" t="s">
        <v>154</v>
      </c>
      <c r="N87" s="5" t="s">
        <v>686</v>
      </c>
      <c r="O87" s="19" t="s">
        <v>109</v>
      </c>
      <c r="P87" s="21" t="s">
        <v>223</v>
      </c>
      <c r="Q87" s="19" t="s">
        <v>222</v>
      </c>
      <c r="R87" s="19" t="s">
        <v>223</v>
      </c>
    </row>
    <row r="88" ht="44" customHeight="1" spans="1:18" x14ac:dyDescent="0.25">
      <c r="A88" s="21" t="s">
        <v>682</v>
      </c>
      <c r="B88" s="21" t="s">
        <v>223</v>
      </c>
      <c r="C88" s="21" t="s">
        <v>223</v>
      </c>
      <c r="D88" s="21">
        <v>90</v>
      </c>
      <c r="E88" s="19" t="s">
        <v>707</v>
      </c>
      <c r="F88" s="19" t="s">
        <v>708</v>
      </c>
      <c r="G88" s="21" t="s">
        <v>685</v>
      </c>
      <c r="H88" s="19" t="s">
        <v>670</v>
      </c>
      <c r="I88" s="20" t="s">
        <v>223</v>
      </c>
      <c r="J88" s="20" t="s">
        <v>223</v>
      </c>
      <c r="K88" s="21" t="s">
        <v>671</v>
      </c>
      <c r="L88" s="21" t="s">
        <v>223</v>
      </c>
      <c r="M88" s="19" t="s">
        <v>154</v>
      </c>
      <c r="N88" s="5" t="s">
        <v>686</v>
      </c>
      <c r="O88" s="19" t="s">
        <v>109</v>
      </c>
      <c r="P88" s="21" t="s">
        <v>223</v>
      </c>
      <c r="Q88" s="19" t="s">
        <v>222</v>
      </c>
      <c r="R88" s="19" t="s">
        <v>223</v>
      </c>
    </row>
    <row r="89" ht="44" customHeight="1" spans="1:18" x14ac:dyDescent="0.25">
      <c r="A89" s="21" t="s">
        <v>682</v>
      </c>
      <c r="B89" s="21" t="s">
        <v>223</v>
      </c>
      <c r="C89" s="21" t="s">
        <v>223</v>
      </c>
      <c r="D89" s="21">
        <v>90</v>
      </c>
      <c r="E89" s="19" t="s">
        <v>709</v>
      </c>
      <c r="F89" s="19" t="s">
        <v>710</v>
      </c>
      <c r="G89" s="21" t="s">
        <v>685</v>
      </c>
      <c r="H89" s="19" t="s">
        <v>670</v>
      </c>
      <c r="I89" s="20" t="s">
        <v>223</v>
      </c>
      <c r="J89" s="20" t="s">
        <v>223</v>
      </c>
      <c r="K89" s="21" t="s">
        <v>671</v>
      </c>
      <c r="L89" s="21" t="s">
        <v>223</v>
      </c>
      <c r="M89" s="19" t="s">
        <v>154</v>
      </c>
      <c r="N89" s="5" t="s">
        <v>686</v>
      </c>
      <c r="O89" s="19" t="s">
        <v>109</v>
      </c>
      <c r="P89" s="21" t="s">
        <v>223</v>
      </c>
      <c r="Q89" s="19" t="s">
        <v>222</v>
      </c>
      <c r="R89" s="19" t="s">
        <v>223</v>
      </c>
    </row>
    <row r="90" ht="44" customHeight="1" spans="1:18" x14ac:dyDescent="0.25">
      <c r="A90" s="21" t="s">
        <v>682</v>
      </c>
      <c r="B90" s="21" t="s">
        <v>223</v>
      </c>
      <c r="C90" s="21" t="s">
        <v>223</v>
      </c>
      <c r="D90" s="21">
        <v>90</v>
      </c>
      <c r="E90" s="19" t="s">
        <v>711</v>
      </c>
      <c r="F90" s="19" t="s">
        <v>712</v>
      </c>
      <c r="G90" s="21" t="s">
        <v>685</v>
      </c>
      <c r="H90" s="19" t="s">
        <v>670</v>
      </c>
      <c r="I90" s="20" t="s">
        <v>223</v>
      </c>
      <c r="J90" s="20" t="s">
        <v>223</v>
      </c>
      <c r="K90" s="21" t="s">
        <v>671</v>
      </c>
      <c r="L90" s="21" t="s">
        <v>223</v>
      </c>
      <c r="M90" s="19" t="s">
        <v>154</v>
      </c>
      <c r="N90" s="5" t="s">
        <v>686</v>
      </c>
      <c r="O90" s="19" t="s">
        <v>109</v>
      </c>
      <c r="P90" s="21" t="s">
        <v>223</v>
      </c>
      <c r="Q90" s="19" t="s">
        <v>222</v>
      </c>
      <c r="R90" s="19" t="s">
        <v>223</v>
      </c>
    </row>
    <row r="91" ht="44" customHeight="1" spans="1:18" x14ac:dyDescent="0.25">
      <c r="A91" s="21" t="s">
        <v>682</v>
      </c>
      <c r="B91" s="21" t="s">
        <v>223</v>
      </c>
      <c r="C91" s="21" t="s">
        <v>223</v>
      </c>
      <c r="D91" s="21">
        <v>90</v>
      </c>
      <c r="E91" s="19" t="s">
        <v>713</v>
      </c>
      <c r="F91" s="19" t="s">
        <v>714</v>
      </c>
      <c r="G91" s="21" t="s">
        <v>685</v>
      </c>
      <c r="H91" s="19" t="s">
        <v>670</v>
      </c>
      <c r="I91" s="20" t="s">
        <v>223</v>
      </c>
      <c r="J91" s="20" t="s">
        <v>223</v>
      </c>
      <c r="K91" s="21" t="s">
        <v>671</v>
      </c>
      <c r="L91" s="21" t="s">
        <v>223</v>
      </c>
      <c r="M91" s="19" t="s">
        <v>154</v>
      </c>
      <c r="N91" s="5" t="s">
        <v>686</v>
      </c>
      <c r="O91" s="19" t="s">
        <v>109</v>
      </c>
      <c r="P91" s="21" t="s">
        <v>223</v>
      </c>
      <c r="Q91" s="19" t="s">
        <v>222</v>
      </c>
      <c r="R91" s="19" t="s">
        <v>223</v>
      </c>
    </row>
    <row r="92" ht="44" customHeight="1" spans="1:18" x14ac:dyDescent="0.25">
      <c r="A92" s="21" t="s">
        <v>682</v>
      </c>
      <c r="B92" s="21" t="s">
        <v>223</v>
      </c>
      <c r="C92" s="21" t="s">
        <v>223</v>
      </c>
      <c r="D92" s="21">
        <v>90</v>
      </c>
      <c r="E92" s="19" t="s">
        <v>715</v>
      </c>
      <c r="F92" s="19" t="s">
        <v>716</v>
      </c>
      <c r="G92" s="21" t="s">
        <v>685</v>
      </c>
      <c r="H92" s="19" t="s">
        <v>670</v>
      </c>
      <c r="I92" s="20" t="s">
        <v>223</v>
      </c>
      <c r="J92" s="20" t="s">
        <v>223</v>
      </c>
      <c r="K92" s="21" t="s">
        <v>671</v>
      </c>
      <c r="L92" s="21" t="s">
        <v>223</v>
      </c>
      <c r="M92" s="19" t="s">
        <v>154</v>
      </c>
      <c r="N92" s="5" t="s">
        <v>686</v>
      </c>
      <c r="O92" s="19" t="s">
        <v>109</v>
      </c>
      <c r="P92" s="21" t="s">
        <v>223</v>
      </c>
      <c r="Q92" s="19" t="s">
        <v>222</v>
      </c>
      <c r="R92" s="19" t="s">
        <v>223</v>
      </c>
    </row>
    <row r="93" ht="44" customHeight="1" spans="1:18" x14ac:dyDescent="0.25">
      <c r="A93" s="21" t="s">
        <v>682</v>
      </c>
      <c r="B93" s="21" t="s">
        <v>223</v>
      </c>
      <c r="C93" s="21" t="s">
        <v>223</v>
      </c>
      <c r="D93" s="21">
        <v>90</v>
      </c>
      <c r="E93" s="19" t="s">
        <v>717</v>
      </c>
      <c r="F93" s="19" t="s">
        <v>718</v>
      </c>
      <c r="G93" s="21" t="s">
        <v>685</v>
      </c>
      <c r="H93" s="19" t="s">
        <v>670</v>
      </c>
      <c r="I93" s="20" t="s">
        <v>223</v>
      </c>
      <c r="J93" s="20" t="s">
        <v>223</v>
      </c>
      <c r="K93" s="21" t="s">
        <v>671</v>
      </c>
      <c r="L93" s="21" t="s">
        <v>223</v>
      </c>
      <c r="M93" s="19" t="s">
        <v>154</v>
      </c>
      <c r="N93" s="5" t="s">
        <v>686</v>
      </c>
      <c r="O93" s="19" t="s">
        <v>109</v>
      </c>
      <c r="P93" s="21" t="s">
        <v>223</v>
      </c>
      <c r="Q93" s="19" t="s">
        <v>222</v>
      </c>
      <c r="R93" s="19" t="s">
        <v>223</v>
      </c>
    </row>
  </sheetData>
  <sheetProtection sheet="1" selectLockedCells="1" sort="0" autoFilter="0" algorithmName="SHA-512" hashValue="w9cOOq1II6Sg4uoFJ9rHp/B4AU6PT8ajMNX0jmW4W9ihvoW99ktDWFm+LKyW5vwxeGQmOPRxBfbdwNa7LCPWaA==" saltValue="ZsBKGc2PW4GK+voeMozcKA==" spinCount="100000"/>
  <autoFilter ref="A1:R1"/>
  <dataValidations count="10">
    <dataValidation type="list" allowBlank="1" sqref="G10:G93">
      <formula1>"ALL,MAIN,PROPERTY-2,PROPERTY-3"</formula1>
    </dataValidation>
    <dataValidation type="list" allowBlank="1" sqref="G2:G93">
      <formula1>"ALL,MAIN,PROPERTY-2,PROPERTY-3"</formula1>
    </dataValidation>
    <dataValidation type="list" allowBlank="1" sqref="K10:K93">
      <formula1>"Excel,Website,PDF,Dynamic correction,Multiple"</formula1>
    </dataValidation>
    <dataValidation type="list" allowBlank="1" sqref="K2:K93">
      <formula1>"Excel,Website,PDF,Dynamic correction,Multiple"</formula1>
    </dataValidation>
    <dataValidation type="list" allowBlank="1" sqref="M10:M93">
      <formula1>"Yes,Recommended,Optional"</formula1>
    </dataValidation>
    <dataValidation type="list" allowBlank="1" sqref="M2:M93">
      <formula1>"Yes,Recommended,Optional"</formula1>
    </dataValidation>
    <dataValidation type="list" allowBlank="1" sqref="N10:N93">
      <formula1>"Pending,Approved,Not applicable,Needs correction"</formula1>
    </dataValidation>
    <dataValidation type="list" allowBlank="1" sqref="N2:N93">
      <formula1>"Pending,Approved,Not applicable,Needs correction"</formula1>
    </dataValidation>
    <dataValidation type="list" allowBlank="1" sqref="Q10:Q93">
      <formula1>"Not checked,Match,Missing on website,Conflict,Website has more detail"</formula1>
    </dataValidation>
    <dataValidation type="list" allowBlank="1" sqref="Q2:Q93">
      <formula1>"Not checked,Match,Missing on website,Conflict,Website has more detail"</formula1>
    </dataValidation>
  </dataValidations>
  <pageMargins left="0.25" right="0.25" top="0.5" bottom="0.5" header="0.2" footer="0.2"/>
  <pageSetup orientation="landscape" horizontalDpi="4294967295" verticalDpi="4294967295" scale="100" fitToWidth="1" fitToHeight="0" firstPageNumber="1" useFirstPageNumber="1" copies="1"/>
  <headerFooter>
    <oddHeader>DEMO ONLY — FICTIONAL DATA — DO NOT UPLOAD OR IMPORT</oddHeader>
    <oddFooter>DEMO ONLY — FICTIONAL DATA — DO NOT UPLOAD OR IMPORT · Page &amp;P of &amp;N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B88A1B"/>
    <pageSetUpPr fitToPage="1"/>
  </sheetPr>
  <dimension ref="A1:M11"/>
  <sheetViews>
    <sheetView workbookViewId="0" showGridLines="0" zoomScale="100" zoomScaleNormal="100">
      <pane ySplit="5" topLeftCell="A6" activePane="bottomLeft" state="frozen"/>
      <selection pane="bottomLeft"/>
    </sheetView>
  </sheetViews>
  <sheetFormatPr defaultRowHeight="15" outlineLevelRow="0" outlineLevelCol="0" x14ac:dyDescent="55"/>
  <cols>
    <col min="1" max="1" width="20" hidden="1" customWidth="1"/>
    <col min="2" max="2" width="18" customWidth="1"/>
    <col min="3" max="3" width="30" customWidth="1"/>
    <col min="4" max="4" width="40" customWidth="1"/>
    <col min="5" max="5" width="62" customWidth="1"/>
    <col min="6" max="6" width="44" customWidth="1"/>
    <col min="7" max="9" width="42" customWidth="1"/>
    <col min="10" max="10" width="58" customWidth="1"/>
    <col min="11" max="11" width="18" customWidth="1"/>
    <col min="12" max="12" width="16" customWidth="1"/>
    <col min="13" max="13" width="12" hidden="1" customWidth="1"/>
  </cols>
  <sheetData>
    <row r="1" spans="1:13" x14ac:dyDescent="0.25">
      <c r="A1" s="1" t="s">
        <v>719</v>
      </c>
      <c r="B1" s="1"/>
      <c r="C1" s="1"/>
      <c r="D1" s="1"/>
      <c r="E1" s="1"/>
      <c r="F1" s="1"/>
      <c r="G1" s="1"/>
      <c r="H1" s="1"/>
      <c r="I1" s="1"/>
      <c r="J1" s="1"/>
      <c r="K1" s="1"/>
      <c r="L1" s="1"/>
      <c r="M1" s="1"/>
    </row>
    <row r="2" spans="1:13" x14ac:dyDescent="0.25">
      <c r="A2" s="2" t="s">
        <v>720</v>
      </c>
      <c r="B2" s="2"/>
      <c r="C2" s="2"/>
      <c r="D2" s="2"/>
      <c r="E2" s="2"/>
      <c r="F2" s="2"/>
      <c r="G2" s="2"/>
      <c r="H2" s="2"/>
      <c r="I2" s="2"/>
      <c r="J2" s="2"/>
      <c r="K2" s="2"/>
      <c r="L2" s="2"/>
      <c r="M2" s="2"/>
    </row>
    <row r="4" ht="34" customHeight="1" spans="1:13" x14ac:dyDescent="0.25">
      <c r="A4" s="3" t="s">
        <v>721</v>
      </c>
      <c r="B4" s="3" t="s">
        <v>722</v>
      </c>
      <c r="C4" s="3" t="s">
        <v>723</v>
      </c>
      <c r="D4" s="3" t="s">
        <v>724</v>
      </c>
      <c r="E4" s="3" t="s">
        <v>725</v>
      </c>
      <c r="F4" s="3" t="s">
        <v>726</v>
      </c>
      <c r="G4" s="3" t="s">
        <v>727</v>
      </c>
      <c r="H4" s="3" t="s">
        <v>728</v>
      </c>
      <c r="I4" s="3" t="s">
        <v>729</v>
      </c>
      <c r="J4" s="3" t="s">
        <v>730</v>
      </c>
      <c r="K4" s="3" t="s">
        <v>3</v>
      </c>
      <c r="L4" s="3" t="s">
        <v>731</v>
      </c>
      <c r="M4" s="3" t="s">
        <v>103</v>
      </c>
    </row>
    <row r="5" ht="44" customHeight="1" spans="1:13" x14ac:dyDescent="0.25">
      <c r="A5" s="19" t="s">
        <v>732</v>
      </c>
      <c r="B5" s="19" t="s">
        <v>326</v>
      </c>
      <c r="C5" s="19" t="s">
        <v>733</v>
      </c>
      <c r="D5" s="19" t="s">
        <v>734</v>
      </c>
      <c r="E5" s="19" t="s">
        <v>735</v>
      </c>
      <c r="F5" s="19" t="s">
        <v>736</v>
      </c>
      <c r="G5" s="19" t="s">
        <v>737</v>
      </c>
      <c r="H5" s="19" t="s">
        <v>738</v>
      </c>
      <c r="I5" s="19" t="s">
        <v>739</v>
      </c>
      <c r="J5" s="21" t="s">
        <v>740</v>
      </c>
      <c r="K5" s="20" t="s">
        <v>741</v>
      </c>
      <c r="L5" s="5" t="s">
        <v>11</v>
      </c>
      <c r="M5" s="19" t="s">
        <v>109</v>
      </c>
    </row>
    <row r="6" ht="44" customHeight="1" spans="1:13" x14ac:dyDescent="0.25">
      <c r="A6" s="19" t="s">
        <v>742</v>
      </c>
      <c r="B6" s="19" t="s">
        <v>282</v>
      </c>
      <c r="C6" s="19" t="s">
        <v>743</v>
      </c>
      <c r="D6" s="19" t="s">
        <v>744</v>
      </c>
      <c r="E6" s="19" t="s">
        <v>745</v>
      </c>
      <c r="F6" s="19" t="s">
        <v>746</v>
      </c>
      <c r="G6" s="19" t="s">
        <v>747</v>
      </c>
      <c r="H6" s="19" t="s">
        <v>748</v>
      </c>
      <c r="I6" s="19" t="s">
        <v>749</v>
      </c>
      <c r="J6" s="21" t="s">
        <v>750</v>
      </c>
      <c r="K6" s="20" t="s">
        <v>741</v>
      </c>
      <c r="L6" s="5" t="s">
        <v>11</v>
      </c>
      <c r="M6" s="19" t="s">
        <v>109</v>
      </c>
    </row>
    <row r="7" ht="44" customHeight="1" spans="1:13" x14ac:dyDescent="0.25">
      <c r="A7" s="19" t="s">
        <v>751</v>
      </c>
      <c r="B7" s="19" t="s">
        <v>505</v>
      </c>
      <c r="C7" s="19" t="s">
        <v>752</v>
      </c>
      <c r="D7" s="19" t="s">
        <v>753</v>
      </c>
      <c r="E7" s="19" t="s">
        <v>754</v>
      </c>
      <c r="F7" s="19" t="s">
        <v>755</v>
      </c>
      <c r="G7" s="19" t="s">
        <v>756</v>
      </c>
      <c r="H7" s="19" t="s">
        <v>757</v>
      </c>
      <c r="I7" s="19" t="s">
        <v>758</v>
      </c>
      <c r="J7" s="21" t="s">
        <v>759</v>
      </c>
      <c r="K7" s="20" t="s">
        <v>741</v>
      </c>
      <c r="L7" s="5" t="s">
        <v>11</v>
      </c>
      <c r="M7" s="19" t="s">
        <v>109</v>
      </c>
    </row>
    <row r="8" ht="44" customHeight="1" spans="1:13" x14ac:dyDescent="0.25">
      <c r="A8" s="19" t="s">
        <v>760</v>
      </c>
      <c r="B8" s="19" t="s">
        <v>510</v>
      </c>
      <c r="C8" s="19" t="s">
        <v>761</v>
      </c>
      <c r="D8" s="19" t="s">
        <v>762</v>
      </c>
      <c r="E8" s="19" t="s">
        <v>763</v>
      </c>
      <c r="F8" s="19" t="s">
        <v>764</v>
      </c>
      <c r="G8" s="19" t="s">
        <v>765</v>
      </c>
      <c r="H8" s="19" t="s">
        <v>766</v>
      </c>
      <c r="I8" s="19" t="s">
        <v>767</v>
      </c>
      <c r="J8" s="21" t="s">
        <v>768</v>
      </c>
      <c r="K8" s="20" t="s">
        <v>741</v>
      </c>
      <c r="L8" s="5" t="s">
        <v>11</v>
      </c>
      <c r="M8" s="19" t="s">
        <v>109</v>
      </c>
    </row>
    <row r="9" ht="44" customHeight="1" spans="1:13" x14ac:dyDescent="0.25">
      <c r="A9" s="19" t="s">
        <v>769</v>
      </c>
      <c r="B9" s="19" t="s">
        <v>431</v>
      </c>
      <c r="C9" s="19" t="s">
        <v>770</v>
      </c>
      <c r="D9" s="19" t="s">
        <v>771</v>
      </c>
      <c r="E9" s="19" t="s">
        <v>772</v>
      </c>
      <c r="F9" s="19" t="s">
        <v>773</v>
      </c>
      <c r="G9" s="19" t="s">
        <v>774</v>
      </c>
      <c r="H9" s="19" t="s">
        <v>775</v>
      </c>
      <c r="I9" s="19" t="s">
        <v>776</v>
      </c>
      <c r="J9" s="21" t="s">
        <v>777</v>
      </c>
      <c r="K9" s="20" t="s">
        <v>741</v>
      </c>
      <c r="L9" s="5" t="s">
        <v>11</v>
      </c>
      <c r="M9" s="19" t="s">
        <v>109</v>
      </c>
    </row>
    <row r="10" ht="44" customHeight="1" spans="1:13" x14ac:dyDescent="0.25">
      <c r="A10" s="19" t="s">
        <v>778</v>
      </c>
      <c r="B10" s="19" t="s">
        <v>779</v>
      </c>
      <c r="C10" s="19" t="s">
        <v>780</v>
      </c>
      <c r="D10" s="19" t="s">
        <v>781</v>
      </c>
      <c r="E10" s="19" t="s">
        <v>782</v>
      </c>
      <c r="F10" s="19" t="s">
        <v>783</v>
      </c>
      <c r="G10" s="19" t="s">
        <v>784</v>
      </c>
      <c r="H10" s="19" t="s">
        <v>785</v>
      </c>
      <c r="I10" s="19" t="s">
        <v>786</v>
      </c>
      <c r="J10" s="21" t="s">
        <v>787</v>
      </c>
      <c r="K10" s="20" t="s">
        <v>741</v>
      </c>
      <c r="L10" s="5" t="s">
        <v>11</v>
      </c>
      <c r="M10" s="19" t="s">
        <v>109</v>
      </c>
    </row>
    <row r="11" ht="44" customHeight="1" spans="1:13" x14ac:dyDescent="0.25">
      <c r="A11" s="19" t="s">
        <v>788</v>
      </c>
      <c r="B11" s="19" t="s">
        <v>789</v>
      </c>
      <c r="C11" s="19" t="s">
        <v>790</v>
      </c>
      <c r="D11" s="19" t="s">
        <v>791</v>
      </c>
      <c r="E11" s="19" t="s">
        <v>792</v>
      </c>
      <c r="F11" s="19" t="s">
        <v>793</v>
      </c>
      <c r="G11" s="19" t="s">
        <v>794</v>
      </c>
      <c r="H11" s="19" t="s">
        <v>795</v>
      </c>
      <c r="I11" s="19" t="s">
        <v>796</v>
      </c>
      <c r="J11" s="21" t="s">
        <v>797</v>
      </c>
      <c r="K11" s="20" t="s">
        <v>741</v>
      </c>
      <c r="L11" s="5" t="s">
        <v>11</v>
      </c>
      <c r="M11" s="19" t="s">
        <v>109</v>
      </c>
    </row>
  </sheetData>
  <sheetProtection sheet="1" selectLockedCells="1" sort="0" autoFilter="0" algorithmName="SHA-512" hashValue="FXnm6Ao83rlAyy7vJ0/nyf0Zdqt3coyru043piPAnqrF1hz+egufKY4AmPrvBkt2fudc8vBTiIGi0F5NzGLl6A==" saltValue="7gMrdwnnYvpjktMQLmuWVQ==" spinCount="100000"/>
  <autoFilter ref="A4:M4"/>
  <mergeCells count="2">
    <mergeCell ref="A1:M1"/>
    <mergeCell ref="A2:M2"/>
  </mergeCells>
  <dataValidations count="2">
    <dataValidation type="list" allowBlank="1" sqref="L10:L11">
      <formula1>"Pending,Approved,Needs correction,Not applicable"</formula1>
    </dataValidation>
    <dataValidation type="list" allowBlank="1" sqref="L5:L11">
      <formula1>"Pending,Approved,Needs correction,Not applicable"</formula1>
    </dataValidation>
  </dataValidations>
  <pageMargins left="0.25" right="0.25" top="0.5" bottom="0.5" header="0.2" footer="0.2"/>
  <pageSetup orientation="landscape" horizontalDpi="4294967295" verticalDpi="4294967295" scale="100" fitToWidth="1" fitToHeight="0" firstPageNumber="1" useFirstPageNumber="1" copies="1"/>
  <headerFooter>
    <oddHeader>DEMO ONLY — FICTIONAL DATA — DO NOT UPLOAD OR IMPORT</oddHeader>
    <oddFooter>DEMO ONLY — FICTIONAL DATA — DO NOT UPLOAD OR IMPORT · Page &amp;P of &amp;N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B88A1B"/>
    <pageSetUpPr fitToPage="1"/>
  </sheetPr>
  <dimension ref="A1:L11"/>
  <sheetViews>
    <sheetView workbookViewId="0" showGridLines="0" zoomScale="100" zoomScaleNormal="100">
      <pane ySplit="5" topLeftCell="A6" activePane="bottomLeft" state="frozen"/>
      <selection pane="bottomLeft"/>
    </sheetView>
  </sheetViews>
  <sheetFormatPr defaultRowHeight="15" outlineLevelRow="0" outlineLevelCol="0" x14ac:dyDescent="55"/>
  <cols>
    <col min="1" max="1" width="20" hidden="1" customWidth="1"/>
    <col min="2" max="2" width="22" customWidth="1"/>
    <col min="3" max="3" width="34" customWidth="1"/>
    <col min="4" max="4" width="48" customWidth="1"/>
    <col min="5" max="6" width="20" customWidth="1"/>
    <col min="7" max="7" width="45" customWidth="1"/>
    <col min="8" max="8" width="42" customWidth="1"/>
    <col min="9" max="9" width="38" customWidth="1"/>
    <col min="10" max="10" width="58" customWidth="1"/>
    <col min="11" max="11" width="16" customWidth="1"/>
    <col min="12" max="12" width="12" hidden="1" customWidth="1"/>
  </cols>
  <sheetData>
    <row r="1" spans="1:12" x14ac:dyDescent="0.25">
      <c r="A1" s="1" t="s">
        <v>798</v>
      </c>
      <c r="B1" s="1"/>
      <c r="C1" s="1"/>
      <c r="D1" s="1"/>
      <c r="E1" s="1"/>
      <c r="F1" s="1"/>
      <c r="G1" s="1"/>
      <c r="H1" s="1"/>
      <c r="I1" s="1"/>
      <c r="J1" s="1"/>
      <c r="K1" s="1"/>
      <c r="L1" s="1"/>
    </row>
    <row r="2" spans="1:12" x14ac:dyDescent="0.25">
      <c r="A2" s="2" t="s">
        <v>799</v>
      </c>
      <c r="B2" s="2"/>
      <c r="C2" s="2"/>
      <c r="D2" s="2"/>
      <c r="E2" s="2"/>
      <c r="F2" s="2"/>
      <c r="G2" s="2"/>
      <c r="H2" s="2"/>
      <c r="I2" s="2"/>
      <c r="J2" s="2"/>
      <c r="K2" s="2"/>
      <c r="L2" s="2"/>
    </row>
    <row r="4" ht="34" customHeight="1" spans="1:12" x14ac:dyDescent="0.25">
      <c r="A4" s="3" t="s">
        <v>800</v>
      </c>
      <c r="B4" s="3" t="s">
        <v>801</v>
      </c>
      <c r="C4" s="3" t="s">
        <v>802</v>
      </c>
      <c r="D4" s="3" t="s">
        <v>803</v>
      </c>
      <c r="E4" s="3" t="s">
        <v>804</v>
      </c>
      <c r="F4" s="3" t="s">
        <v>805</v>
      </c>
      <c r="G4" s="3" t="s">
        <v>806</v>
      </c>
      <c r="H4" s="3" t="s">
        <v>807</v>
      </c>
      <c r="I4" s="3" t="s">
        <v>808</v>
      </c>
      <c r="J4" s="3" t="s">
        <v>730</v>
      </c>
      <c r="K4" s="3" t="s">
        <v>731</v>
      </c>
      <c r="L4" s="3" t="s">
        <v>103</v>
      </c>
    </row>
    <row r="5" ht="44" customHeight="1" spans="1:12" x14ac:dyDescent="0.25">
      <c r="A5" s="19" t="s">
        <v>809</v>
      </c>
      <c r="B5" s="19" t="s">
        <v>810</v>
      </c>
      <c r="C5" s="19" t="s">
        <v>811</v>
      </c>
      <c r="D5" s="19" t="s">
        <v>812</v>
      </c>
      <c r="E5" s="21" t="s">
        <v>813</v>
      </c>
      <c r="F5" s="21" t="s">
        <v>814</v>
      </c>
      <c r="G5" s="19" t="s">
        <v>815</v>
      </c>
      <c r="H5" s="19" t="s">
        <v>816</v>
      </c>
      <c r="I5" s="19" t="s">
        <v>817</v>
      </c>
      <c r="J5" s="21" t="s">
        <v>818</v>
      </c>
      <c r="K5" s="5" t="s">
        <v>11</v>
      </c>
      <c r="L5" s="19" t="s">
        <v>109</v>
      </c>
    </row>
    <row r="6" ht="44" customHeight="1" spans="1:12" x14ac:dyDescent="0.25">
      <c r="A6" s="19" t="s">
        <v>819</v>
      </c>
      <c r="B6" s="19" t="s">
        <v>820</v>
      </c>
      <c r="C6" s="19" t="s">
        <v>821</v>
      </c>
      <c r="D6" s="19" t="s">
        <v>822</v>
      </c>
      <c r="E6" s="21" t="s">
        <v>813</v>
      </c>
      <c r="F6" s="21" t="s">
        <v>814</v>
      </c>
      <c r="G6" s="19" t="s">
        <v>823</v>
      </c>
      <c r="H6" s="19" t="s">
        <v>824</v>
      </c>
      <c r="I6" s="19" t="s">
        <v>825</v>
      </c>
      <c r="J6" s="21" t="s">
        <v>826</v>
      </c>
      <c r="K6" s="5" t="s">
        <v>11</v>
      </c>
      <c r="L6" s="19" t="s">
        <v>109</v>
      </c>
    </row>
    <row r="7" ht="44" customHeight="1" spans="1:12" x14ac:dyDescent="0.25">
      <c r="A7" s="19" t="s">
        <v>827</v>
      </c>
      <c r="B7" s="19" t="s">
        <v>828</v>
      </c>
      <c r="C7" s="19" t="s">
        <v>829</v>
      </c>
      <c r="D7" s="19" t="s">
        <v>830</v>
      </c>
      <c r="E7" s="21" t="s">
        <v>813</v>
      </c>
      <c r="F7" s="21" t="s">
        <v>814</v>
      </c>
      <c r="G7" s="19" t="s">
        <v>831</v>
      </c>
      <c r="H7" s="19" t="s">
        <v>832</v>
      </c>
      <c r="I7" s="19" t="s">
        <v>825</v>
      </c>
      <c r="J7" s="21" t="s">
        <v>833</v>
      </c>
      <c r="K7" s="5" t="s">
        <v>11</v>
      </c>
      <c r="L7" s="19" t="s">
        <v>109</v>
      </c>
    </row>
    <row r="8" ht="44" customHeight="1" spans="1:12" x14ac:dyDescent="0.25">
      <c r="A8" s="19" t="s">
        <v>834</v>
      </c>
      <c r="B8" s="19" t="s">
        <v>835</v>
      </c>
      <c r="C8" s="19" t="s">
        <v>836</v>
      </c>
      <c r="D8" s="19" t="s">
        <v>837</v>
      </c>
      <c r="E8" s="21" t="s">
        <v>813</v>
      </c>
      <c r="F8" s="21" t="s">
        <v>814</v>
      </c>
      <c r="G8" s="19" t="s">
        <v>838</v>
      </c>
      <c r="H8" s="19" t="s">
        <v>839</v>
      </c>
      <c r="I8" s="19" t="s">
        <v>840</v>
      </c>
      <c r="J8" s="21" t="s">
        <v>841</v>
      </c>
      <c r="K8" s="5" t="s">
        <v>11</v>
      </c>
      <c r="L8" s="19" t="s">
        <v>109</v>
      </c>
    </row>
    <row r="9" ht="44" customHeight="1" spans="1:12" x14ac:dyDescent="0.25">
      <c r="A9" s="19" t="s">
        <v>842</v>
      </c>
      <c r="B9" s="19" t="s">
        <v>843</v>
      </c>
      <c r="C9" s="19" t="s">
        <v>844</v>
      </c>
      <c r="D9" s="19" t="s">
        <v>845</v>
      </c>
      <c r="E9" s="21" t="s">
        <v>813</v>
      </c>
      <c r="F9" s="21" t="s">
        <v>814</v>
      </c>
      <c r="G9" s="19" t="s">
        <v>846</v>
      </c>
      <c r="H9" s="19" t="s">
        <v>847</v>
      </c>
      <c r="I9" s="19" t="s">
        <v>848</v>
      </c>
      <c r="J9" s="21" t="s">
        <v>849</v>
      </c>
      <c r="K9" s="5" t="s">
        <v>11</v>
      </c>
      <c r="L9" s="19" t="s">
        <v>109</v>
      </c>
    </row>
    <row r="10" ht="44" customHeight="1" spans="1:12" x14ac:dyDescent="0.25">
      <c r="A10" s="19" t="s">
        <v>850</v>
      </c>
      <c r="B10" s="19" t="s">
        <v>851</v>
      </c>
      <c r="C10" s="19" t="s">
        <v>852</v>
      </c>
      <c r="D10" s="19" t="s">
        <v>853</v>
      </c>
      <c r="E10" s="21" t="s">
        <v>854</v>
      </c>
      <c r="F10" s="21" t="s">
        <v>855</v>
      </c>
      <c r="G10" s="19" t="s">
        <v>856</v>
      </c>
      <c r="H10" s="19" t="s">
        <v>857</v>
      </c>
      <c r="I10" s="19" t="s">
        <v>858</v>
      </c>
      <c r="J10" s="21" t="s">
        <v>859</v>
      </c>
      <c r="K10" s="5" t="s">
        <v>11</v>
      </c>
      <c r="L10" s="19" t="s">
        <v>109</v>
      </c>
    </row>
    <row r="11" ht="44" customHeight="1" spans="1:12" x14ac:dyDescent="0.25">
      <c r="A11" s="19" t="s">
        <v>860</v>
      </c>
      <c r="B11" s="19" t="s">
        <v>861</v>
      </c>
      <c r="C11" s="19" t="s">
        <v>862</v>
      </c>
      <c r="D11" s="19" t="s">
        <v>863</v>
      </c>
      <c r="E11" s="21" t="s">
        <v>813</v>
      </c>
      <c r="F11" s="21" t="s">
        <v>814</v>
      </c>
      <c r="G11" s="19" t="s">
        <v>864</v>
      </c>
      <c r="H11" s="19" t="s">
        <v>865</v>
      </c>
      <c r="I11" s="19" t="s">
        <v>866</v>
      </c>
      <c r="J11" s="21" t="s">
        <v>867</v>
      </c>
      <c r="K11" s="5" t="s">
        <v>11</v>
      </c>
      <c r="L11" s="19" t="s">
        <v>109</v>
      </c>
    </row>
  </sheetData>
  <sheetProtection sheet="1" selectLockedCells="1" sort="0" autoFilter="0" algorithmName="SHA-512" hashValue="HXXuOP32gG0ljvVSWR2wvPPVXKebEiUaBvwjSnYS4ReDGq/aNfwfXEcjnXKCp30pGH6hLYmrhWsuWL0Q/7cDxg==" saltValue="aXBhnU1rK9N06sQshU0qNA==" spinCount="100000"/>
  <autoFilter ref="A4:L4"/>
  <mergeCells count="2">
    <mergeCell ref="A1:L1"/>
    <mergeCell ref="A2:L2"/>
  </mergeCells>
  <dataValidations count="2">
    <dataValidation type="list" allowBlank="1" sqref="K10:K11">
      <formula1>"Pending,Approved,Needs correction,Not applicable"</formula1>
    </dataValidation>
    <dataValidation type="list" allowBlank="1" sqref="K5:K11">
      <formula1>"Pending,Approved,Needs correction,Not applicable"</formula1>
    </dataValidation>
  </dataValidations>
  <pageMargins left="0.25" right="0.25" top="0.5" bottom="0.5" header="0.2" footer="0.2"/>
  <pageSetup orientation="landscape" horizontalDpi="4294967295" verticalDpi="4294967295" scale="100" fitToWidth="1" fitToHeight="0" firstPageNumber="1" useFirstPageNumber="1" copies="1"/>
  <headerFooter>
    <oddHeader>DEMO ONLY — FICTIONAL DATA — DO NOT UPLOAD OR IMPORT</oddHeader>
    <oddFooter>DEMO ONLY — FICTIONAL DATA — DO NOT UPLOAD OR IMPORT · Page &amp;P of &amp;N</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B88A1B"/>
    <pageSetUpPr fitToPage="1"/>
  </sheetPr>
  <dimension ref="A1:T8"/>
  <sheetViews>
    <sheetView workbookViewId="0" showGridLines="0" zoomScale="100" zoomScaleNormal="100">
      <pane ySplit="5" topLeftCell="A6" activePane="bottomLeft" state="frozen"/>
      <selection pane="bottomLeft"/>
    </sheetView>
  </sheetViews>
  <sheetFormatPr defaultRowHeight="15" outlineLevelRow="0" outlineLevelCol="0" x14ac:dyDescent="55"/>
  <cols>
    <col min="1" max="1" width="20" hidden="1" customWidth="1"/>
    <col min="2" max="2" width="16" customWidth="1"/>
    <col min="3" max="3" width="28" customWidth="1"/>
    <col min="4" max="6" width="15" customWidth="1"/>
    <col min="7" max="7" width="16" customWidth="1"/>
    <col min="8" max="8" width="12" customWidth="1"/>
    <col min="9" max="10" width="22" customWidth="1"/>
    <col min="11" max="11" width="42" customWidth="1"/>
    <col min="12" max="12" width="38" customWidth="1"/>
    <col min="13" max="13" width="24" customWidth="1"/>
    <col min="14" max="14" width="18" customWidth="1"/>
    <col min="15" max="15" width="46" customWidth="1"/>
    <col min="16" max="16" width="42" customWidth="1"/>
    <col min="17" max="17" width="38" customWidth="1"/>
    <col min="18" max="18" width="48" customWidth="1"/>
    <col min="19" max="20" width="18" customWidth="1"/>
  </cols>
  <sheetData>
    <row r="1" spans="1:20" x14ac:dyDescent="0.25">
      <c r="A1" s="1" t="s">
        <v>868</v>
      </c>
      <c r="B1" s="1"/>
      <c r="C1" s="1"/>
      <c r="D1" s="1"/>
      <c r="E1" s="1"/>
      <c r="F1" s="1"/>
      <c r="G1" s="1"/>
      <c r="H1" s="1"/>
      <c r="I1" s="1"/>
      <c r="J1" s="1"/>
      <c r="K1" s="1"/>
      <c r="L1" s="1"/>
      <c r="M1" s="1"/>
      <c r="N1" s="1"/>
      <c r="O1" s="1"/>
      <c r="P1" s="1"/>
      <c r="Q1" s="1"/>
      <c r="R1" s="1"/>
      <c r="S1" s="1"/>
      <c r="T1" s="1"/>
    </row>
    <row r="2" spans="1:20" x14ac:dyDescent="0.25">
      <c r="A2" s="2" t="s">
        <v>869</v>
      </c>
      <c r="B2" s="2"/>
      <c r="C2" s="2"/>
      <c r="D2" s="2"/>
      <c r="E2" s="2"/>
      <c r="F2" s="2"/>
      <c r="G2" s="2"/>
      <c r="H2" s="2"/>
      <c r="I2" s="2"/>
      <c r="J2" s="2"/>
      <c r="K2" s="2"/>
      <c r="L2" s="2"/>
      <c r="M2" s="2"/>
      <c r="N2" s="2"/>
      <c r="O2" s="2"/>
      <c r="P2" s="2"/>
      <c r="Q2" s="2"/>
      <c r="R2" s="2"/>
      <c r="S2" s="2"/>
      <c r="T2" s="2"/>
    </row>
    <row r="4" ht="34" customHeight="1" spans="1:20" x14ac:dyDescent="0.25">
      <c r="A4" s="3" t="s">
        <v>870</v>
      </c>
      <c r="B4" s="3" t="s">
        <v>202</v>
      </c>
      <c r="C4" s="3" t="s">
        <v>871</v>
      </c>
      <c r="D4" s="3" t="s">
        <v>872</v>
      </c>
      <c r="E4" s="3" t="s">
        <v>873</v>
      </c>
      <c r="F4" s="3" t="s">
        <v>874</v>
      </c>
      <c r="G4" s="3" t="s">
        <v>875</v>
      </c>
      <c r="H4" s="3" t="s">
        <v>876</v>
      </c>
      <c r="I4" s="3" t="s">
        <v>877</v>
      </c>
      <c r="J4" s="3" t="s">
        <v>878</v>
      </c>
      <c r="K4" s="3" t="s">
        <v>879</v>
      </c>
      <c r="L4" s="3" t="s">
        <v>880</v>
      </c>
      <c r="M4" s="3" t="s">
        <v>881</v>
      </c>
      <c r="N4" s="3" t="s">
        <v>882</v>
      </c>
      <c r="O4" s="3" t="s">
        <v>883</v>
      </c>
      <c r="P4" s="3" t="s">
        <v>884</v>
      </c>
      <c r="Q4" s="3" t="s">
        <v>885</v>
      </c>
      <c r="R4" s="3" t="s">
        <v>886</v>
      </c>
      <c r="S4" s="3" t="s">
        <v>887</v>
      </c>
      <c r="T4" s="3" t="s">
        <v>888</v>
      </c>
    </row>
    <row r="5" ht="44" customHeight="1" spans="1:20" x14ac:dyDescent="0.25">
      <c r="A5" s="19" t="s">
        <v>889</v>
      </c>
      <c r="B5" s="21" t="s">
        <v>149</v>
      </c>
      <c r="C5" s="21" t="s">
        <v>890</v>
      </c>
      <c r="D5" s="21" t="s">
        <v>891</v>
      </c>
      <c r="E5" s="21" t="s">
        <v>892</v>
      </c>
      <c r="F5" s="21" t="s">
        <v>893</v>
      </c>
      <c r="G5" s="21">
        <v>6500</v>
      </c>
      <c r="H5" s="21" t="s">
        <v>894</v>
      </c>
      <c r="I5" s="21" t="s">
        <v>895</v>
      </c>
      <c r="J5" s="21" t="s">
        <v>896</v>
      </c>
      <c r="K5" s="21" t="s">
        <v>897</v>
      </c>
      <c r="L5" s="21" t="s">
        <v>898</v>
      </c>
      <c r="M5" s="21" t="s">
        <v>899</v>
      </c>
      <c r="N5" s="21" t="s">
        <v>900</v>
      </c>
      <c r="O5" s="21" t="s">
        <v>901</v>
      </c>
      <c r="P5" s="21" t="s">
        <v>902</v>
      </c>
      <c r="Q5" s="21" t="s">
        <v>903</v>
      </c>
      <c r="R5" s="21" t="s">
        <v>904</v>
      </c>
      <c r="S5" s="20" t="s">
        <v>905</v>
      </c>
      <c r="T5" s="5" t="s">
        <v>11</v>
      </c>
    </row>
    <row r="6" ht="44" customHeight="1" spans="1:20" x14ac:dyDescent="0.25">
      <c r="A6" s="19" t="s">
        <v>906</v>
      </c>
      <c r="B6" s="21" t="s">
        <v>149</v>
      </c>
      <c r="C6" s="21" t="s">
        <v>890</v>
      </c>
      <c r="D6" s="21" t="s">
        <v>907</v>
      </c>
      <c r="E6" s="21" t="s">
        <v>892</v>
      </c>
      <c r="F6" s="21" t="s">
        <v>893</v>
      </c>
      <c r="G6" s="21">
        <v>7500</v>
      </c>
      <c r="H6" s="21" t="s">
        <v>894</v>
      </c>
      <c r="I6" s="21" t="s">
        <v>895</v>
      </c>
      <c r="J6" s="21" t="s">
        <v>896</v>
      </c>
      <c r="K6" s="21" t="s">
        <v>908</v>
      </c>
      <c r="L6" s="21" t="s">
        <v>898</v>
      </c>
      <c r="M6" s="21" t="s">
        <v>899</v>
      </c>
      <c r="N6" s="21" t="s">
        <v>900</v>
      </c>
      <c r="O6" s="21" t="s">
        <v>901</v>
      </c>
      <c r="P6" s="21" t="s">
        <v>902</v>
      </c>
      <c r="Q6" s="21" t="s">
        <v>903</v>
      </c>
      <c r="R6" s="21" t="s">
        <v>904</v>
      </c>
      <c r="S6" s="20" t="s">
        <v>905</v>
      </c>
      <c r="T6" s="5" t="s">
        <v>11</v>
      </c>
    </row>
    <row r="7" ht="44" customHeight="1" spans="1:20" x14ac:dyDescent="0.25">
      <c r="A7" s="19" t="s">
        <v>909</v>
      </c>
      <c r="B7" s="21" t="s">
        <v>149</v>
      </c>
      <c r="C7" s="21" t="s">
        <v>910</v>
      </c>
      <c r="D7" s="21" t="s">
        <v>911</v>
      </c>
      <c r="E7" s="21" t="s">
        <v>892</v>
      </c>
      <c r="F7" s="21" t="s">
        <v>893</v>
      </c>
      <c r="G7" s="21">
        <v>11500</v>
      </c>
      <c r="H7" s="21" t="s">
        <v>894</v>
      </c>
      <c r="I7" s="21" t="s">
        <v>895</v>
      </c>
      <c r="J7" s="21" t="s">
        <v>896</v>
      </c>
      <c r="K7" s="21" t="s">
        <v>912</v>
      </c>
      <c r="L7" s="21" t="s">
        <v>898</v>
      </c>
      <c r="M7" s="21" t="s">
        <v>899</v>
      </c>
      <c r="N7" s="21" t="s">
        <v>900</v>
      </c>
      <c r="O7" s="21" t="s">
        <v>901</v>
      </c>
      <c r="P7" s="21" t="s">
        <v>902</v>
      </c>
      <c r="Q7" s="21" t="s">
        <v>903</v>
      </c>
      <c r="R7" s="21" t="s">
        <v>904</v>
      </c>
      <c r="S7" s="20" t="s">
        <v>905</v>
      </c>
      <c r="T7" s="5" t="s">
        <v>11</v>
      </c>
    </row>
    <row r="8" ht="44" customHeight="1" spans="1:20" x14ac:dyDescent="0.25">
      <c r="A8" s="19" t="s">
        <v>913</v>
      </c>
      <c r="B8" s="21" t="s">
        <v>149</v>
      </c>
      <c r="C8" s="21" t="s">
        <v>910</v>
      </c>
      <c r="D8" s="21" t="s">
        <v>914</v>
      </c>
      <c r="E8" s="21" t="s">
        <v>892</v>
      </c>
      <c r="F8" s="21" t="s">
        <v>893</v>
      </c>
      <c r="G8" s="21">
        <v>13500</v>
      </c>
      <c r="H8" s="21" t="s">
        <v>894</v>
      </c>
      <c r="I8" s="21" t="s">
        <v>895</v>
      </c>
      <c r="J8" s="21" t="s">
        <v>896</v>
      </c>
      <c r="K8" s="21" t="s">
        <v>915</v>
      </c>
      <c r="L8" s="21" t="s">
        <v>898</v>
      </c>
      <c r="M8" s="21" t="s">
        <v>899</v>
      </c>
      <c r="N8" s="21" t="s">
        <v>900</v>
      </c>
      <c r="O8" s="21" t="s">
        <v>901</v>
      </c>
      <c r="P8" s="21" t="s">
        <v>902</v>
      </c>
      <c r="Q8" s="21" t="s">
        <v>903</v>
      </c>
      <c r="R8" s="21" t="s">
        <v>904</v>
      </c>
      <c r="S8" s="20" t="s">
        <v>905</v>
      </c>
      <c r="T8" s="5" t="s">
        <v>11</v>
      </c>
    </row>
  </sheetData>
  <sheetProtection sheet="1" selectLockedCells="1" sort="0" autoFilter="0" algorithmName="SHA-512" hashValue="LdyqjYWbuDA2jdbHYDp15xZVQmyZwfn7w1FBxwcA5PkiMuLRkyEkePSIthQ5AqE7+Bxvo0i5Rh4ih+lSIj+OgA==" saltValue="XkHlVPzAfW6KYMOwZN5BxQ==" spinCount="100000"/>
  <autoFilter ref="A4:T4"/>
  <mergeCells count="2">
    <mergeCell ref="A1:T1"/>
    <mergeCell ref="A2:T2"/>
  </mergeCells>
  <dataValidations count="5">
    <dataValidation type="list" allowBlank="1" sqref="D5:D8">
      <formula1>"EP,CP,MAP,AP,Custom"</formula1>
    </dataValidation>
    <dataValidation type="list" allowBlank="1" sqref="H5:H8">
      <formula1>"INR,USD,EUR,GBP,Other"</formula1>
    </dataValidation>
    <dataValidation type="list" allowBlank="1" sqref="N5:N8">
      <formula1>"Inclusive,Exclusive,Exempt,Mixed"</formula1>
    </dataValidation>
    <dataValidation type="list" allowBlank="1" sqref="S5:S8">
      <formula1>"Guest-visible,Staff-only"</formula1>
    </dataValidation>
    <dataValidation type="list" allowBlank="1" sqref="T5:T8">
      <formula1>"Pending,Approved,Needs correction,Not applicable"</formula1>
    </dataValidation>
  </dataValidations>
  <pageMargins left="0.25" right="0.25" top="0.5" bottom="0.5" header="0.2" footer="0.2"/>
  <pageSetup orientation="landscape" horizontalDpi="4294967295" verticalDpi="4294967295" scale="100" fitToWidth="1" fitToHeight="0" firstPageNumber="1" useFirstPageNumber="1" copies="1"/>
  <headerFooter>
    <oddHeader>DEMO ONLY — FICTIONAL DATA — DO NOT UPLOAD OR IMPORT</oddHeader>
    <oddFooter>DEMO ONLY — FICTIONAL DATA — DO NOT UPLOAD OR IMPORT · Page &amp;P of &amp;N</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B88A1B"/>
    <pageSetUpPr fitToPage="1"/>
  </sheetPr>
  <dimension ref="A1:N16"/>
  <sheetViews>
    <sheetView workbookViewId="0" showGridLines="0" zoomScale="100" zoomScaleNormal="100">
      <pane ySplit="5" topLeftCell="A6" activePane="bottomLeft" state="frozen"/>
      <selection pane="bottomLeft"/>
    </sheetView>
  </sheetViews>
  <sheetFormatPr defaultRowHeight="15" outlineLevelRow="0" outlineLevelCol="0" x14ac:dyDescent="55"/>
  <cols>
    <col min="1" max="1" width="20" hidden="1" customWidth="1"/>
    <col min="2" max="2" width="16" customWidth="1"/>
    <col min="3" max="3" width="20" customWidth="1"/>
    <col min="4" max="4" width="34" customWidth="1"/>
    <col min="5" max="5" width="56" customWidth="1"/>
    <col min="6" max="6" width="42" customWidth="1"/>
    <col min="7" max="7" width="28" customWidth="1"/>
    <col min="8" max="8" width="16" customWidth="1"/>
    <col min="9" max="10" width="18" customWidth="1"/>
    <col min="11" max="11" width="14" hidden="1" customWidth="1"/>
    <col min="12" max="12" width="16" customWidth="1"/>
    <col min="13" max="13" width="22" customWidth="1"/>
    <col min="14" max="14" width="48" customWidth="1"/>
  </cols>
  <sheetData>
    <row r="1" spans="1:14" x14ac:dyDescent="0.25">
      <c r="A1" s="1" t="s">
        <v>916</v>
      </c>
      <c r="B1" s="1"/>
      <c r="C1" s="1"/>
      <c r="D1" s="1"/>
      <c r="E1" s="1"/>
      <c r="F1" s="1"/>
      <c r="G1" s="1"/>
      <c r="H1" s="1"/>
      <c r="I1" s="1"/>
      <c r="J1" s="1"/>
      <c r="K1" s="1"/>
      <c r="L1" s="1"/>
      <c r="M1" s="1"/>
      <c r="N1" s="1"/>
    </row>
    <row r="2" spans="1:14" x14ac:dyDescent="0.25">
      <c r="A2" s="2" t="s">
        <v>917</v>
      </c>
      <c r="B2" s="2"/>
      <c r="C2" s="2"/>
      <c r="D2" s="2"/>
      <c r="E2" s="2"/>
      <c r="F2" s="2"/>
      <c r="G2" s="2"/>
      <c r="H2" s="2"/>
      <c r="I2" s="2"/>
      <c r="J2" s="2"/>
      <c r="K2" s="2"/>
      <c r="L2" s="2"/>
      <c r="M2" s="2"/>
      <c r="N2" s="2"/>
    </row>
    <row r="4" ht="34" customHeight="1" spans="1:14" x14ac:dyDescent="0.25">
      <c r="A4" s="3" t="s">
        <v>918</v>
      </c>
      <c r="B4" s="3" t="s">
        <v>202</v>
      </c>
      <c r="C4" s="3" t="s">
        <v>206</v>
      </c>
      <c r="D4" s="3" t="s">
        <v>919</v>
      </c>
      <c r="E4" s="3" t="s">
        <v>920</v>
      </c>
      <c r="F4" s="3" t="s">
        <v>921</v>
      </c>
      <c r="G4" s="3" t="s">
        <v>922</v>
      </c>
      <c r="H4" s="3" t="s">
        <v>923</v>
      </c>
      <c r="I4" s="3" t="s">
        <v>924</v>
      </c>
      <c r="J4" s="3" t="s">
        <v>888</v>
      </c>
      <c r="K4" s="3" t="s">
        <v>103</v>
      </c>
      <c r="L4" s="3" t="s">
        <v>925</v>
      </c>
      <c r="M4" s="3" t="s">
        <v>926</v>
      </c>
      <c r="N4" s="3" t="s">
        <v>927</v>
      </c>
    </row>
    <row r="5" ht="44" customHeight="1" spans="1:14" x14ac:dyDescent="0.25">
      <c r="A5" s="19" t="s">
        <v>928</v>
      </c>
      <c r="B5" s="21" t="s">
        <v>149</v>
      </c>
      <c r="C5" s="21" t="s">
        <v>929</v>
      </c>
      <c r="D5" s="21" t="s">
        <v>930</v>
      </c>
      <c r="E5" s="21" t="s">
        <v>115</v>
      </c>
      <c r="F5" s="21" t="s">
        <v>931</v>
      </c>
      <c r="G5" s="21" t="s">
        <v>932</v>
      </c>
      <c r="H5" s="21" t="s">
        <v>892</v>
      </c>
      <c r="I5" s="21" t="s">
        <v>893</v>
      </c>
      <c r="J5" s="21" t="s">
        <v>11</v>
      </c>
      <c r="K5" s="19" t="s">
        <v>109</v>
      </c>
      <c r="L5" s="21" t="s">
        <v>110</v>
      </c>
      <c r="M5" s="21" t="s">
        <v>933</v>
      </c>
      <c r="N5" s="21" t="s">
        <v>223</v>
      </c>
    </row>
    <row r="6" ht="44" customHeight="1" spans="1:14" x14ac:dyDescent="0.25">
      <c r="A6" s="19" t="s">
        <v>934</v>
      </c>
      <c r="B6" s="21" t="s">
        <v>149</v>
      </c>
      <c r="C6" s="21" t="s">
        <v>935</v>
      </c>
      <c r="D6" s="21" t="s">
        <v>936</v>
      </c>
      <c r="E6" s="21" t="s">
        <v>937</v>
      </c>
      <c r="F6" s="21" t="s">
        <v>938</v>
      </c>
      <c r="G6" s="21" t="s">
        <v>932</v>
      </c>
      <c r="H6" s="21" t="s">
        <v>892</v>
      </c>
      <c r="I6" s="21" t="s">
        <v>893</v>
      </c>
      <c r="J6" s="21" t="s">
        <v>11</v>
      </c>
      <c r="K6" s="19" t="s">
        <v>109</v>
      </c>
      <c r="L6" s="21" t="s">
        <v>110</v>
      </c>
      <c r="M6" s="21" t="s">
        <v>933</v>
      </c>
      <c r="N6" s="21" t="s">
        <v>223</v>
      </c>
    </row>
    <row r="7" ht="44" customHeight="1" spans="1:14" x14ac:dyDescent="0.25">
      <c r="A7" s="19" t="s">
        <v>939</v>
      </c>
      <c r="B7" s="21" t="s">
        <v>149</v>
      </c>
      <c r="C7" s="21" t="s">
        <v>883</v>
      </c>
      <c r="D7" s="21" t="s">
        <v>940</v>
      </c>
      <c r="E7" s="21" t="s">
        <v>941</v>
      </c>
      <c r="F7" s="21" t="s">
        <v>942</v>
      </c>
      <c r="G7" s="21" t="s">
        <v>932</v>
      </c>
      <c r="H7" s="21" t="s">
        <v>892</v>
      </c>
      <c r="I7" s="21" t="s">
        <v>893</v>
      </c>
      <c r="J7" s="21" t="s">
        <v>11</v>
      </c>
      <c r="K7" s="19" t="s">
        <v>109</v>
      </c>
      <c r="L7" s="21" t="s">
        <v>110</v>
      </c>
      <c r="M7" s="21" t="s">
        <v>933</v>
      </c>
      <c r="N7" s="21" t="s">
        <v>223</v>
      </c>
    </row>
    <row r="8" ht="44" customHeight="1" spans="1:14" x14ac:dyDescent="0.25">
      <c r="A8" s="19" t="s">
        <v>943</v>
      </c>
      <c r="B8" s="21" t="s">
        <v>149</v>
      </c>
      <c r="C8" s="21" t="s">
        <v>944</v>
      </c>
      <c r="D8" s="21" t="s">
        <v>945</v>
      </c>
      <c r="E8" s="21" t="s">
        <v>946</v>
      </c>
      <c r="F8" s="21" t="s">
        <v>947</v>
      </c>
      <c r="G8" s="21" t="s">
        <v>932</v>
      </c>
      <c r="H8" s="21" t="s">
        <v>892</v>
      </c>
      <c r="I8" s="21" t="s">
        <v>893</v>
      </c>
      <c r="J8" s="21" t="s">
        <v>11</v>
      </c>
      <c r="K8" s="19" t="s">
        <v>109</v>
      </c>
      <c r="L8" s="21" t="s">
        <v>110</v>
      </c>
      <c r="M8" s="21" t="s">
        <v>933</v>
      </c>
      <c r="N8" s="21" t="s">
        <v>223</v>
      </c>
    </row>
    <row r="9" ht="44" customHeight="1" spans="1:14" x14ac:dyDescent="0.25">
      <c r="A9" s="19" t="s">
        <v>948</v>
      </c>
      <c r="B9" s="21" t="s">
        <v>685</v>
      </c>
      <c r="C9" s="21" t="s">
        <v>944</v>
      </c>
      <c r="D9" s="21" t="s">
        <v>223</v>
      </c>
      <c r="E9" s="21" t="s">
        <v>223</v>
      </c>
      <c r="F9" s="21" t="s">
        <v>223</v>
      </c>
      <c r="G9" s="21" t="s">
        <v>223</v>
      </c>
      <c r="H9" s="21" t="s">
        <v>223</v>
      </c>
      <c r="I9" s="21" t="s">
        <v>223</v>
      </c>
      <c r="J9" s="21" t="s">
        <v>686</v>
      </c>
      <c r="K9" s="19" t="s">
        <v>109</v>
      </c>
      <c r="L9" s="21" t="s">
        <v>223</v>
      </c>
      <c r="M9" s="21" t="s">
        <v>222</v>
      </c>
      <c r="N9" s="21" t="s">
        <v>223</v>
      </c>
    </row>
    <row r="10" ht="44" customHeight="1" spans="1:14" x14ac:dyDescent="0.25">
      <c r="A10" s="19" t="s">
        <v>949</v>
      </c>
      <c r="B10" s="21" t="s">
        <v>685</v>
      </c>
      <c r="C10" s="21" t="s">
        <v>950</v>
      </c>
      <c r="D10" s="21" t="s">
        <v>223</v>
      </c>
      <c r="E10" s="21" t="s">
        <v>223</v>
      </c>
      <c r="F10" s="21" t="s">
        <v>223</v>
      </c>
      <c r="G10" s="21" t="s">
        <v>223</v>
      </c>
      <c r="H10" s="21" t="s">
        <v>223</v>
      </c>
      <c r="I10" s="21" t="s">
        <v>223</v>
      </c>
      <c r="J10" s="21" t="s">
        <v>686</v>
      </c>
      <c r="K10" s="19" t="s">
        <v>109</v>
      </c>
      <c r="L10" s="21" t="s">
        <v>223</v>
      </c>
      <c r="M10" s="21" t="s">
        <v>222</v>
      </c>
      <c r="N10" s="21" t="s">
        <v>223</v>
      </c>
    </row>
    <row r="11" ht="44" customHeight="1" spans="1:14" x14ac:dyDescent="0.25">
      <c r="A11" s="19" t="s">
        <v>951</v>
      </c>
      <c r="B11" s="21" t="s">
        <v>685</v>
      </c>
      <c r="C11" s="21" t="s">
        <v>952</v>
      </c>
      <c r="D11" s="21" t="s">
        <v>223</v>
      </c>
      <c r="E11" s="21" t="s">
        <v>223</v>
      </c>
      <c r="F11" s="21" t="s">
        <v>223</v>
      </c>
      <c r="G11" s="21" t="s">
        <v>223</v>
      </c>
      <c r="H11" s="21" t="s">
        <v>223</v>
      </c>
      <c r="I11" s="21" t="s">
        <v>223</v>
      </c>
      <c r="J11" s="21" t="s">
        <v>686</v>
      </c>
      <c r="K11" s="19" t="s">
        <v>109</v>
      </c>
      <c r="L11" s="21" t="s">
        <v>223</v>
      </c>
      <c r="M11" s="21" t="s">
        <v>222</v>
      </c>
      <c r="N11" s="21" t="s">
        <v>223</v>
      </c>
    </row>
    <row r="12" ht="44" customHeight="1" spans="1:14" x14ac:dyDescent="0.25">
      <c r="A12" s="19" t="s">
        <v>953</v>
      </c>
      <c r="B12" s="21" t="s">
        <v>685</v>
      </c>
      <c r="C12" s="21" t="s">
        <v>954</v>
      </c>
      <c r="D12" s="21" t="s">
        <v>223</v>
      </c>
      <c r="E12" s="21" t="s">
        <v>223</v>
      </c>
      <c r="F12" s="21" t="s">
        <v>223</v>
      </c>
      <c r="G12" s="21" t="s">
        <v>223</v>
      </c>
      <c r="H12" s="21" t="s">
        <v>223</v>
      </c>
      <c r="I12" s="21" t="s">
        <v>223</v>
      </c>
      <c r="J12" s="21" t="s">
        <v>686</v>
      </c>
      <c r="K12" s="19" t="s">
        <v>109</v>
      </c>
      <c r="L12" s="21" t="s">
        <v>223</v>
      </c>
      <c r="M12" s="21" t="s">
        <v>222</v>
      </c>
      <c r="N12" s="21" t="s">
        <v>223</v>
      </c>
    </row>
    <row r="13" ht="44" customHeight="1" spans="1:14" x14ac:dyDescent="0.25">
      <c r="A13" s="19" t="s">
        <v>955</v>
      </c>
      <c r="B13" s="21" t="s">
        <v>685</v>
      </c>
      <c r="C13" s="21" t="s">
        <v>956</v>
      </c>
      <c r="D13" s="21" t="s">
        <v>223</v>
      </c>
      <c r="E13" s="21" t="s">
        <v>223</v>
      </c>
      <c r="F13" s="21" t="s">
        <v>223</v>
      </c>
      <c r="G13" s="21" t="s">
        <v>223</v>
      </c>
      <c r="H13" s="21" t="s">
        <v>223</v>
      </c>
      <c r="I13" s="21" t="s">
        <v>223</v>
      </c>
      <c r="J13" s="21" t="s">
        <v>686</v>
      </c>
      <c r="K13" s="19" t="s">
        <v>109</v>
      </c>
      <c r="L13" s="21" t="s">
        <v>223</v>
      </c>
      <c r="M13" s="21" t="s">
        <v>222</v>
      </c>
      <c r="N13" s="21" t="s">
        <v>223</v>
      </c>
    </row>
    <row r="14" ht="44" customHeight="1" spans="1:14" x14ac:dyDescent="0.25">
      <c r="A14" s="19" t="s">
        <v>957</v>
      </c>
      <c r="B14" s="21" t="s">
        <v>685</v>
      </c>
      <c r="C14" s="21" t="s">
        <v>958</v>
      </c>
      <c r="D14" s="21" t="s">
        <v>223</v>
      </c>
      <c r="E14" s="21" t="s">
        <v>223</v>
      </c>
      <c r="F14" s="21" t="s">
        <v>223</v>
      </c>
      <c r="G14" s="21" t="s">
        <v>223</v>
      </c>
      <c r="H14" s="21" t="s">
        <v>223</v>
      </c>
      <c r="I14" s="21" t="s">
        <v>223</v>
      </c>
      <c r="J14" s="21" t="s">
        <v>686</v>
      </c>
      <c r="K14" s="19" t="s">
        <v>109</v>
      </c>
      <c r="L14" s="21" t="s">
        <v>223</v>
      </c>
      <c r="M14" s="21" t="s">
        <v>222</v>
      </c>
      <c r="N14" s="21" t="s">
        <v>223</v>
      </c>
    </row>
    <row r="15" ht="44" customHeight="1" spans="1:14" x14ac:dyDescent="0.25">
      <c r="A15" s="19" t="s">
        <v>959</v>
      </c>
      <c r="B15" s="21" t="s">
        <v>685</v>
      </c>
      <c r="C15" s="21" t="s">
        <v>94</v>
      </c>
      <c r="D15" s="21" t="s">
        <v>223</v>
      </c>
      <c r="E15" s="21" t="s">
        <v>223</v>
      </c>
      <c r="F15" s="21" t="s">
        <v>223</v>
      </c>
      <c r="G15" s="21" t="s">
        <v>223</v>
      </c>
      <c r="H15" s="21" t="s">
        <v>223</v>
      </c>
      <c r="I15" s="21" t="s">
        <v>223</v>
      </c>
      <c r="J15" s="21" t="s">
        <v>686</v>
      </c>
      <c r="K15" s="19" t="s">
        <v>109</v>
      </c>
      <c r="L15" s="21" t="s">
        <v>223</v>
      </c>
      <c r="M15" s="21" t="s">
        <v>222</v>
      </c>
      <c r="N15" s="21" t="s">
        <v>223</v>
      </c>
    </row>
    <row r="16" ht="44" customHeight="1" spans="1:14" x14ac:dyDescent="0.25">
      <c r="A16" s="19" t="s">
        <v>960</v>
      </c>
      <c r="B16" s="21" t="s">
        <v>685</v>
      </c>
      <c r="C16" s="21" t="s">
        <v>94</v>
      </c>
      <c r="D16" s="21" t="s">
        <v>223</v>
      </c>
      <c r="E16" s="21" t="s">
        <v>223</v>
      </c>
      <c r="F16" s="21" t="s">
        <v>223</v>
      </c>
      <c r="G16" s="21" t="s">
        <v>223</v>
      </c>
      <c r="H16" s="21" t="s">
        <v>223</v>
      </c>
      <c r="I16" s="21" t="s">
        <v>223</v>
      </c>
      <c r="J16" s="21" t="s">
        <v>686</v>
      </c>
      <c r="K16" s="19" t="s">
        <v>109</v>
      </c>
      <c r="L16" s="21" t="s">
        <v>223</v>
      </c>
      <c r="M16" s="21" t="s">
        <v>222</v>
      </c>
      <c r="N16" s="21" t="s">
        <v>223</v>
      </c>
    </row>
  </sheetData>
  <sheetProtection sheet="1" selectLockedCells="1" sort="0" autoFilter="0" algorithmName="SHA-512" hashValue="lbQqPS+jIZ7WmJDpQDU04PR1HYJrQyIzeo6CUhsYfn7nM3coFSFveFUNJUt7pWlz9ho9AaNz/yLWeTNoY03NeA==" saltValue="YaL5uayDdXMzMQrGfL5fHg==" spinCount="100000"/>
  <autoFilter ref="A4:N4"/>
  <mergeCells count="2">
    <mergeCell ref="A1:N1"/>
    <mergeCell ref="A2:N2"/>
  </mergeCells>
  <dataValidations count="6">
    <dataValidation type="list" allowBlank="1" sqref="C10:C16">
      <formula1>"Official website,PDF,Spreadsheet,Policy,Hotel SOP,Menu,Authorised correction,Other"</formula1>
    </dataValidation>
    <dataValidation type="list" allowBlank="1" sqref="C5:C16">
      <formula1>"Official website,PDF,Spreadsheet,Policy,Hotel SOP,Menu,Authorised correction,Other"</formula1>
    </dataValidation>
    <dataValidation type="list" allowBlank="1" sqref="J10:J16">
      <formula1>"Pending,Approved,Needs correction,Retired"</formula1>
    </dataValidation>
    <dataValidation type="list" allowBlank="1" sqref="J5:J16">
      <formula1>"Pending,Approved,Needs correction,Retired"</formula1>
    </dataValidation>
    <dataValidation type="list" allowBlank="1" sqref="M10:M16">
      <formula1>"Not checked,Current,Expired,Missing,Conflict,Replaced"</formula1>
    </dataValidation>
    <dataValidation type="list" allowBlank="1" sqref="M5:M16">
      <formula1>"Not checked,Current,Expired,Missing,Conflict,Replaced"</formula1>
    </dataValidation>
  </dataValidations>
  <pageMargins left="0.25" right="0.25" top="0.5" bottom="0.5" header="0.2" footer="0.2"/>
  <pageSetup orientation="landscape" horizontalDpi="4294967295" verticalDpi="4294967295" scale="100" fitToWidth="1" fitToHeight="0" firstPageNumber="1" useFirstPageNumber="1" copies="1"/>
  <headerFooter>
    <oddHeader>DEMO ONLY — FICTIONAL DATA — DO NOT UPLOAD OR IMPORT</oddHeader>
    <oddFooter>DEMO ONLY — FICTIONAL DATA — DO NOT UPLOAD OR IMPORT · Page &amp;P of &amp;N</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B88A1B"/>
    <pageSetUpPr fitToPage="1"/>
  </sheetPr>
  <dimension ref="A1:O24"/>
  <sheetViews>
    <sheetView workbookViewId="0" showGridLines="0" zoomScale="100" zoomScaleNormal="100">
      <pane ySplit="5" topLeftCell="A6" activePane="bottomLeft" state="frozen"/>
      <selection pane="bottomLeft"/>
    </sheetView>
  </sheetViews>
  <sheetFormatPr defaultRowHeight="15" outlineLevelRow="0" outlineLevelCol="0" x14ac:dyDescent="55"/>
  <cols>
    <col min="1" max="1" width="20" hidden="1" customWidth="1"/>
    <col min="2" max="2" width="16" customWidth="1"/>
    <col min="3" max="3" width="18" customWidth="1"/>
    <col min="4" max="4" width="30" customWidth="1"/>
    <col min="5" max="5" width="56" customWidth="1"/>
    <col min="6" max="6" width="42" customWidth="1"/>
    <col min="7" max="7" width="48" customWidth="1"/>
    <col min="8" max="8" width="14" customWidth="1"/>
    <col min="9" max="9" width="16" customWidth="1"/>
    <col min="10" max="10" width="20" customWidth="1"/>
    <col min="11" max="11" width="28" customWidth="1"/>
    <col min="12" max="12" width="18" customWidth="1"/>
    <col min="13" max="13" width="12" hidden="1" customWidth="1"/>
    <col min="14" max="14" width="16" customWidth="1"/>
    <col min="15" max="15" width="42" customWidth="1"/>
  </cols>
  <sheetData>
    <row r="1" spans="1:15" x14ac:dyDescent="0.25">
      <c r="A1" s="1" t="s">
        <v>961</v>
      </c>
      <c r="B1" s="1"/>
      <c r="C1" s="1"/>
      <c r="D1" s="1"/>
      <c r="E1" s="1"/>
      <c r="F1" s="1"/>
      <c r="G1" s="1"/>
      <c r="H1" s="1"/>
      <c r="I1" s="1"/>
      <c r="J1" s="1"/>
      <c r="K1" s="1"/>
      <c r="L1" s="1"/>
      <c r="M1" s="1"/>
      <c r="N1" s="1"/>
      <c r="O1" s="1"/>
    </row>
    <row r="2" spans="1:15" x14ac:dyDescent="0.25">
      <c r="A2" s="2" t="s">
        <v>962</v>
      </c>
      <c r="B2" s="2"/>
      <c r="C2" s="2"/>
      <c r="D2" s="2"/>
      <c r="E2" s="2"/>
      <c r="F2" s="2"/>
      <c r="G2" s="2"/>
      <c r="H2" s="2"/>
      <c r="I2" s="2"/>
      <c r="J2" s="2"/>
      <c r="K2" s="2"/>
      <c r="L2" s="2"/>
      <c r="M2" s="2"/>
      <c r="N2" s="2"/>
      <c r="O2" s="2"/>
    </row>
    <row r="4" ht="34" customHeight="1" spans="1:15" x14ac:dyDescent="0.25">
      <c r="A4" s="3" t="s">
        <v>963</v>
      </c>
      <c r="B4" s="3" t="s">
        <v>202</v>
      </c>
      <c r="C4" s="3" t="s">
        <v>964</v>
      </c>
      <c r="D4" s="3" t="s">
        <v>965</v>
      </c>
      <c r="E4" s="3" t="s">
        <v>966</v>
      </c>
      <c r="F4" s="3" t="s">
        <v>967</v>
      </c>
      <c r="G4" s="3" t="s">
        <v>968</v>
      </c>
      <c r="H4" s="3" t="s">
        <v>969</v>
      </c>
      <c r="I4" s="3" t="s">
        <v>905</v>
      </c>
      <c r="J4" s="3" t="s">
        <v>970</v>
      </c>
      <c r="K4" s="3" t="s">
        <v>971</v>
      </c>
      <c r="L4" s="3" t="s">
        <v>888</v>
      </c>
      <c r="M4" s="3" t="s">
        <v>103</v>
      </c>
      <c r="N4" s="3" t="s">
        <v>104</v>
      </c>
      <c r="O4" s="3" t="s">
        <v>972</v>
      </c>
    </row>
    <row r="5" ht="44" customHeight="1" spans="1:15" x14ac:dyDescent="0.25">
      <c r="A5" s="19" t="s">
        <v>973</v>
      </c>
      <c r="B5" s="21" t="s">
        <v>149</v>
      </c>
      <c r="C5" s="21" t="s">
        <v>974</v>
      </c>
      <c r="D5" s="21" t="s">
        <v>975</v>
      </c>
      <c r="E5" s="21" t="s">
        <v>976</v>
      </c>
      <c r="F5" s="21" t="s">
        <v>977</v>
      </c>
      <c r="G5" s="21" t="s">
        <v>978</v>
      </c>
      <c r="H5" s="21">
        <v>1</v>
      </c>
      <c r="I5" s="20" t="s">
        <v>979</v>
      </c>
      <c r="J5" s="20" t="s">
        <v>979</v>
      </c>
      <c r="K5" s="21" t="s">
        <v>980</v>
      </c>
      <c r="L5" s="5" t="s">
        <v>11</v>
      </c>
      <c r="M5" s="19" t="s">
        <v>109</v>
      </c>
      <c r="N5" s="21" t="s">
        <v>223</v>
      </c>
      <c r="O5" s="21" t="s">
        <v>223</v>
      </c>
    </row>
    <row r="6" ht="44" customHeight="1" spans="1:15" x14ac:dyDescent="0.25">
      <c r="A6" s="19" t="s">
        <v>981</v>
      </c>
      <c r="B6" s="21" t="s">
        <v>149</v>
      </c>
      <c r="C6" s="21" t="s">
        <v>974</v>
      </c>
      <c r="D6" s="21" t="s">
        <v>982</v>
      </c>
      <c r="E6" s="21" t="s">
        <v>983</v>
      </c>
      <c r="F6" s="21" t="s">
        <v>977</v>
      </c>
      <c r="G6" s="21" t="s">
        <v>978</v>
      </c>
      <c r="H6" s="21">
        <v>2</v>
      </c>
      <c r="I6" s="20" t="s">
        <v>979</v>
      </c>
      <c r="J6" s="20" t="s">
        <v>979</v>
      </c>
      <c r="K6" s="21" t="s">
        <v>980</v>
      </c>
      <c r="L6" s="5" t="s">
        <v>11</v>
      </c>
      <c r="M6" s="19" t="s">
        <v>109</v>
      </c>
      <c r="N6" s="21" t="s">
        <v>223</v>
      </c>
      <c r="O6" s="21" t="s">
        <v>223</v>
      </c>
    </row>
    <row r="7" ht="44" customHeight="1" spans="1:15" x14ac:dyDescent="0.25">
      <c r="A7" s="19" t="s">
        <v>984</v>
      </c>
      <c r="B7" s="21" t="s">
        <v>149</v>
      </c>
      <c r="C7" s="21" t="s">
        <v>974</v>
      </c>
      <c r="D7" s="21" t="s">
        <v>985</v>
      </c>
      <c r="E7" s="21" t="s">
        <v>986</v>
      </c>
      <c r="F7" s="21" t="s">
        <v>977</v>
      </c>
      <c r="G7" s="21" t="s">
        <v>978</v>
      </c>
      <c r="H7" s="21">
        <v>3</v>
      </c>
      <c r="I7" s="20" t="s">
        <v>979</v>
      </c>
      <c r="J7" s="20" t="s">
        <v>979</v>
      </c>
      <c r="K7" s="21" t="s">
        <v>980</v>
      </c>
      <c r="L7" s="5" t="s">
        <v>11</v>
      </c>
      <c r="M7" s="19" t="s">
        <v>109</v>
      </c>
      <c r="N7" s="21" t="s">
        <v>223</v>
      </c>
      <c r="O7" s="21" t="s">
        <v>223</v>
      </c>
    </row>
    <row r="8" ht="44" customHeight="1" spans="1:15" x14ac:dyDescent="0.25">
      <c r="A8" s="19" t="s">
        <v>987</v>
      </c>
      <c r="B8" s="21" t="s">
        <v>149</v>
      </c>
      <c r="C8" s="21" t="s">
        <v>974</v>
      </c>
      <c r="D8" s="21" t="s">
        <v>988</v>
      </c>
      <c r="E8" s="21" t="s">
        <v>989</v>
      </c>
      <c r="F8" s="21" t="s">
        <v>977</v>
      </c>
      <c r="G8" s="21" t="s">
        <v>978</v>
      </c>
      <c r="H8" s="21">
        <v>4</v>
      </c>
      <c r="I8" s="20" t="s">
        <v>979</v>
      </c>
      <c r="J8" s="20" t="s">
        <v>979</v>
      </c>
      <c r="K8" s="21" t="s">
        <v>980</v>
      </c>
      <c r="L8" s="5" t="s">
        <v>11</v>
      </c>
      <c r="M8" s="19" t="s">
        <v>109</v>
      </c>
      <c r="N8" s="21" t="s">
        <v>223</v>
      </c>
      <c r="O8" s="21" t="s">
        <v>223</v>
      </c>
    </row>
    <row r="9" ht="44" customHeight="1" spans="1:15" x14ac:dyDescent="0.25">
      <c r="A9" s="19" t="s">
        <v>990</v>
      </c>
      <c r="B9" s="21" t="s">
        <v>149</v>
      </c>
      <c r="C9" s="21" t="s">
        <v>991</v>
      </c>
      <c r="D9" s="21" t="s">
        <v>992</v>
      </c>
      <c r="E9" s="21" t="s">
        <v>993</v>
      </c>
      <c r="F9" s="21" t="s">
        <v>994</v>
      </c>
      <c r="G9" s="21" t="s">
        <v>995</v>
      </c>
      <c r="H9" s="21">
        <v>5</v>
      </c>
      <c r="I9" s="20" t="s">
        <v>979</v>
      </c>
      <c r="J9" s="20" t="s">
        <v>979</v>
      </c>
      <c r="K9" s="21" t="s">
        <v>980</v>
      </c>
      <c r="L9" s="5" t="s">
        <v>11</v>
      </c>
      <c r="M9" s="19" t="s">
        <v>109</v>
      </c>
      <c r="N9" s="21" t="s">
        <v>223</v>
      </c>
      <c r="O9" s="21" t="s">
        <v>223</v>
      </c>
    </row>
    <row r="10" ht="44" customHeight="1" spans="1:15" x14ac:dyDescent="0.25">
      <c r="A10" s="19" t="s">
        <v>996</v>
      </c>
      <c r="B10" s="21" t="s">
        <v>149</v>
      </c>
      <c r="C10" s="21" t="s">
        <v>991</v>
      </c>
      <c r="D10" s="21" t="s">
        <v>997</v>
      </c>
      <c r="E10" s="21" t="s">
        <v>998</v>
      </c>
      <c r="F10" s="21" t="s">
        <v>994</v>
      </c>
      <c r="G10" s="21" t="s">
        <v>995</v>
      </c>
      <c r="H10" s="21">
        <v>6</v>
      </c>
      <c r="I10" s="20" t="s">
        <v>979</v>
      </c>
      <c r="J10" s="20" t="s">
        <v>979</v>
      </c>
      <c r="K10" s="21" t="s">
        <v>980</v>
      </c>
      <c r="L10" s="5" t="s">
        <v>11</v>
      </c>
      <c r="M10" s="19" t="s">
        <v>109</v>
      </c>
      <c r="N10" s="21" t="s">
        <v>223</v>
      </c>
      <c r="O10" s="21" t="s">
        <v>223</v>
      </c>
    </row>
    <row r="11" ht="44" customHeight="1" spans="1:15" x14ac:dyDescent="0.25">
      <c r="A11" s="19" t="s">
        <v>999</v>
      </c>
      <c r="B11" s="21" t="s">
        <v>149</v>
      </c>
      <c r="C11" s="21" t="s">
        <v>991</v>
      </c>
      <c r="D11" s="21" t="s">
        <v>1000</v>
      </c>
      <c r="E11" s="21" t="s">
        <v>1001</v>
      </c>
      <c r="F11" s="21" t="s">
        <v>994</v>
      </c>
      <c r="G11" s="21" t="s">
        <v>995</v>
      </c>
      <c r="H11" s="21">
        <v>7</v>
      </c>
      <c r="I11" s="20" t="s">
        <v>979</v>
      </c>
      <c r="J11" s="20" t="s">
        <v>979</v>
      </c>
      <c r="K11" s="21" t="s">
        <v>980</v>
      </c>
      <c r="L11" s="5" t="s">
        <v>11</v>
      </c>
      <c r="M11" s="19" t="s">
        <v>109</v>
      </c>
      <c r="N11" s="21" t="s">
        <v>223</v>
      </c>
      <c r="O11" s="21" t="s">
        <v>223</v>
      </c>
    </row>
    <row r="12" ht="44" customHeight="1" spans="1:15" x14ac:dyDescent="0.25">
      <c r="A12" s="19" t="s">
        <v>1002</v>
      </c>
      <c r="B12" s="21" t="s">
        <v>149</v>
      </c>
      <c r="C12" s="21" t="s">
        <v>991</v>
      </c>
      <c r="D12" s="21" t="s">
        <v>1003</v>
      </c>
      <c r="E12" s="21" t="s">
        <v>1004</v>
      </c>
      <c r="F12" s="21" t="s">
        <v>994</v>
      </c>
      <c r="G12" s="21" t="s">
        <v>995</v>
      </c>
      <c r="H12" s="21">
        <v>8</v>
      </c>
      <c r="I12" s="20" t="s">
        <v>979</v>
      </c>
      <c r="J12" s="20" t="s">
        <v>979</v>
      </c>
      <c r="K12" s="21" t="s">
        <v>980</v>
      </c>
      <c r="L12" s="5" t="s">
        <v>11</v>
      </c>
      <c r="M12" s="19" t="s">
        <v>109</v>
      </c>
      <c r="N12" s="21" t="s">
        <v>223</v>
      </c>
      <c r="O12" s="21" t="s">
        <v>223</v>
      </c>
    </row>
    <row r="13" ht="44" customHeight="1" spans="1:15" x14ac:dyDescent="0.25">
      <c r="A13" s="19" t="s">
        <v>1005</v>
      </c>
      <c r="B13" s="21" t="s">
        <v>685</v>
      </c>
      <c r="C13" s="21" t="s">
        <v>1006</v>
      </c>
      <c r="D13" s="21" t="s">
        <v>223</v>
      </c>
      <c r="E13" s="21" t="s">
        <v>223</v>
      </c>
      <c r="F13" s="21" t="s">
        <v>223</v>
      </c>
      <c r="G13" s="21" t="s">
        <v>223</v>
      </c>
      <c r="H13" s="21">
        <v>9</v>
      </c>
      <c r="I13" s="20" t="s">
        <v>979</v>
      </c>
      <c r="J13" s="20" t="s">
        <v>979</v>
      </c>
      <c r="K13" s="21" t="s">
        <v>223</v>
      </c>
      <c r="L13" s="5" t="s">
        <v>686</v>
      </c>
      <c r="M13" s="19" t="s">
        <v>109</v>
      </c>
      <c r="N13" s="21" t="s">
        <v>223</v>
      </c>
      <c r="O13" s="21" t="s">
        <v>223</v>
      </c>
    </row>
    <row r="14" ht="44" customHeight="1" spans="1:15" x14ac:dyDescent="0.25">
      <c r="A14" s="19" t="s">
        <v>1007</v>
      </c>
      <c r="B14" s="21" t="s">
        <v>685</v>
      </c>
      <c r="C14" s="21" t="s">
        <v>1006</v>
      </c>
      <c r="D14" s="21" t="s">
        <v>223</v>
      </c>
      <c r="E14" s="21" t="s">
        <v>223</v>
      </c>
      <c r="F14" s="21" t="s">
        <v>223</v>
      </c>
      <c r="G14" s="21" t="s">
        <v>223</v>
      </c>
      <c r="H14" s="21">
        <v>10</v>
      </c>
      <c r="I14" s="20" t="s">
        <v>979</v>
      </c>
      <c r="J14" s="20" t="s">
        <v>979</v>
      </c>
      <c r="K14" s="21" t="s">
        <v>223</v>
      </c>
      <c r="L14" s="5" t="s">
        <v>686</v>
      </c>
      <c r="M14" s="19" t="s">
        <v>109</v>
      </c>
      <c r="N14" s="21" t="s">
        <v>223</v>
      </c>
      <c r="O14" s="21" t="s">
        <v>223</v>
      </c>
    </row>
    <row r="15" ht="44" customHeight="1" spans="1:15" x14ac:dyDescent="0.25">
      <c r="A15" s="19" t="s">
        <v>1008</v>
      </c>
      <c r="B15" s="21" t="s">
        <v>685</v>
      </c>
      <c r="C15" s="21" t="s">
        <v>1006</v>
      </c>
      <c r="D15" s="21" t="s">
        <v>223</v>
      </c>
      <c r="E15" s="21" t="s">
        <v>223</v>
      </c>
      <c r="F15" s="21" t="s">
        <v>223</v>
      </c>
      <c r="G15" s="21" t="s">
        <v>223</v>
      </c>
      <c r="H15" s="21">
        <v>11</v>
      </c>
      <c r="I15" s="20" t="s">
        <v>979</v>
      </c>
      <c r="J15" s="20" t="s">
        <v>979</v>
      </c>
      <c r="K15" s="21" t="s">
        <v>223</v>
      </c>
      <c r="L15" s="5" t="s">
        <v>686</v>
      </c>
      <c r="M15" s="19" t="s">
        <v>109</v>
      </c>
      <c r="N15" s="21" t="s">
        <v>223</v>
      </c>
      <c r="O15" s="21" t="s">
        <v>223</v>
      </c>
    </row>
    <row r="16" ht="44" customHeight="1" spans="1:15" x14ac:dyDescent="0.25">
      <c r="A16" s="19" t="s">
        <v>1009</v>
      </c>
      <c r="B16" s="21" t="s">
        <v>685</v>
      </c>
      <c r="C16" s="21" t="s">
        <v>1006</v>
      </c>
      <c r="D16" s="21" t="s">
        <v>223</v>
      </c>
      <c r="E16" s="21" t="s">
        <v>223</v>
      </c>
      <c r="F16" s="21" t="s">
        <v>223</v>
      </c>
      <c r="G16" s="21" t="s">
        <v>223</v>
      </c>
      <c r="H16" s="21">
        <v>12</v>
      </c>
      <c r="I16" s="20" t="s">
        <v>979</v>
      </c>
      <c r="J16" s="20" t="s">
        <v>979</v>
      </c>
      <c r="K16" s="21" t="s">
        <v>223</v>
      </c>
      <c r="L16" s="5" t="s">
        <v>686</v>
      </c>
      <c r="M16" s="19" t="s">
        <v>109</v>
      </c>
      <c r="N16" s="21" t="s">
        <v>223</v>
      </c>
      <c r="O16" s="21" t="s">
        <v>223</v>
      </c>
    </row>
    <row r="17" ht="44" customHeight="1" spans="1:15" x14ac:dyDescent="0.25">
      <c r="A17" s="19" t="s">
        <v>1010</v>
      </c>
      <c r="B17" s="21" t="s">
        <v>685</v>
      </c>
      <c r="C17" s="21" t="s">
        <v>1011</v>
      </c>
      <c r="D17" s="21" t="s">
        <v>223</v>
      </c>
      <c r="E17" s="21" t="s">
        <v>223</v>
      </c>
      <c r="F17" s="21" t="s">
        <v>223</v>
      </c>
      <c r="G17" s="21" t="s">
        <v>223</v>
      </c>
      <c r="H17" s="21">
        <v>13</v>
      </c>
      <c r="I17" s="20" t="s">
        <v>979</v>
      </c>
      <c r="J17" s="20" t="s">
        <v>979</v>
      </c>
      <c r="K17" s="21" t="s">
        <v>223</v>
      </c>
      <c r="L17" s="5" t="s">
        <v>686</v>
      </c>
      <c r="M17" s="19" t="s">
        <v>109</v>
      </c>
      <c r="N17" s="21" t="s">
        <v>223</v>
      </c>
      <c r="O17" s="21" t="s">
        <v>223</v>
      </c>
    </row>
    <row r="18" ht="44" customHeight="1" spans="1:15" x14ac:dyDescent="0.25">
      <c r="A18" s="19" t="s">
        <v>1012</v>
      </c>
      <c r="B18" s="21" t="s">
        <v>685</v>
      </c>
      <c r="C18" s="21" t="s">
        <v>1011</v>
      </c>
      <c r="D18" s="21" t="s">
        <v>223</v>
      </c>
      <c r="E18" s="21" t="s">
        <v>223</v>
      </c>
      <c r="F18" s="21" t="s">
        <v>223</v>
      </c>
      <c r="G18" s="21" t="s">
        <v>223</v>
      </c>
      <c r="H18" s="21">
        <v>14</v>
      </c>
      <c r="I18" s="20" t="s">
        <v>979</v>
      </c>
      <c r="J18" s="20" t="s">
        <v>979</v>
      </c>
      <c r="K18" s="21" t="s">
        <v>223</v>
      </c>
      <c r="L18" s="5" t="s">
        <v>686</v>
      </c>
      <c r="M18" s="19" t="s">
        <v>109</v>
      </c>
      <c r="N18" s="21" t="s">
        <v>223</v>
      </c>
      <c r="O18" s="21" t="s">
        <v>223</v>
      </c>
    </row>
    <row r="19" ht="44" customHeight="1" spans="1:15" x14ac:dyDescent="0.25">
      <c r="A19" s="19" t="s">
        <v>1013</v>
      </c>
      <c r="B19" s="21" t="s">
        <v>685</v>
      </c>
      <c r="C19" s="21" t="s">
        <v>1011</v>
      </c>
      <c r="D19" s="21" t="s">
        <v>223</v>
      </c>
      <c r="E19" s="21" t="s">
        <v>223</v>
      </c>
      <c r="F19" s="21" t="s">
        <v>223</v>
      </c>
      <c r="G19" s="21" t="s">
        <v>223</v>
      </c>
      <c r="H19" s="21">
        <v>15</v>
      </c>
      <c r="I19" s="20" t="s">
        <v>979</v>
      </c>
      <c r="J19" s="20" t="s">
        <v>979</v>
      </c>
      <c r="K19" s="21" t="s">
        <v>223</v>
      </c>
      <c r="L19" s="5" t="s">
        <v>686</v>
      </c>
      <c r="M19" s="19" t="s">
        <v>109</v>
      </c>
      <c r="N19" s="21" t="s">
        <v>223</v>
      </c>
      <c r="O19" s="21" t="s">
        <v>223</v>
      </c>
    </row>
    <row r="20" ht="44" customHeight="1" spans="1:15" x14ac:dyDescent="0.25">
      <c r="A20" s="19" t="s">
        <v>1014</v>
      </c>
      <c r="B20" s="21" t="s">
        <v>685</v>
      </c>
      <c r="C20" s="21" t="s">
        <v>1011</v>
      </c>
      <c r="D20" s="21" t="s">
        <v>223</v>
      </c>
      <c r="E20" s="21" t="s">
        <v>223</v>
      </c>
      <c r="F20" s="21" t="s">
        <v>223</v>
      </c>
      <c r="G20" s="21" t="s">
        <v>223</v>
      </c>
      <c r="H20" s="21">
        <v>16</v>
      </c>
      <c r="I20" s="20" t="s">
        <v>979</v>
      </c>
      <c r="J20" s="20" t="s">
        <v>979</v>
      </c>
      <c r="K20" s="21" t="s">
        <v>223</v>
      </c>
      <c r="L20" s="5" t="s">
        <v>686</v>
      </c>
      <c r="M20" s="19" t="s">
        <v>109</v>
      </c>
      <c r="N20" s="21" t="s">
        <v>223</v>
      </c>
      <c r="O20" s="21" t="s">
        <v>223</v>
      </c>
    </row>
    <row r="21" ht="44" customHeight="1" spans="1:15" x14ac:dyDescent="0.25">
      <c r="A21" s="19" t="s">
        <v>1015</v>
      </c>
      <c r="B21" s="21" t="s">
        <v>685</v>
      </c>
      <c r="C21" s="21" t="s">
        <v>1016</v>
      </c>
      <c r="D21" s="21" t="s">
        <v>223</v>
      </c>
      <c r="E21" s="21" t="s">
        <v>223</v>
      </c>
      <c r="F21" s="21" t="s">
        <v>223</v>
      </c>
      <c r="G21" s="21" t="s">
        <v>223</v>
      </c>
      <c r="H21" s="21">
        <v>17</v>
      </c>
      <c r="I21" s="20" t="s">
        <v>979</v>
      </c>
      <c r="J21" s="20" t="s">
        <v>979</v>
      </c>
      <c r="K21" s="21" t="s">
        <v>223</v>
      </c>
      <c r="L21" s="5" t="s">
        <v>686</v>
      </c>
      <c r="M21" s="19" t="s">
        <v>109</v>
      </c>
      <c r="N21" s="21" t="s">
        <v>223</v>
      </c>
      <c r="O21" s="21" t="s">
        <v>223</v>
      </c>
    </row>
    <row r="22" ht="44" customHeight="1" spans="1:15" x14ac:dyDescent="0.25">
      <c r="A22" s="19" t="s">
        <v>1017</v>
      </c>
      <c r="B22" s="21" t="s">
        <v>685</v>
      </c>
      <c r="C22" s="21" t="s">
        <v>1016</v>
      </c>
      <c r="D22" s="21" t="s">
        <v>223</v>
      </c>
      <c r="E22" s="21" t="s">
        <v>223</v>
      </c>
      <c r="F22" s="21" t="s">
        <v>223</v>
      </c>
      <c r="G22" s="21" t="s">
        <v>223</v>
      </c>
      <c r="H22" s="21">
        <v>18</v>
      </c>
      <c r="I22" s="20" t="s">
        <v>979</v>
      </c>
      <c r="J22" s="20" t="s">
        <v>979</v>
      </c>
      <c r="K22" s="21" t="s">
        <v>223</v>
      </c>
      <c r="L22" s="5" t="s">
        <v>686</v>
      </c>
      <c r="M22" s="19" t="s">
        <v>109</v>
      </c>
      <c r="N22" s="21" t="s">
        <v>223</v>
      </c>
      <c r="O22" s="21" t="s">
        <v>223</v>
      </c>
    </row>
    <row r="23" ht="44" customHeight="1" spans="1:15" x14ac:dyDescent="0.25">
      <c r="A23" s="19" t="s">
        <v>1018</v>
      </c>
      <c r="B23" s="21" t="s">
        <v>685</v>
      </c>
      <c r="C23" s="21" t="s">
        <v>1019</v>
      </c>
      <c r="D23" s="21" t="s">
        <v>223</v>
      </c>
      <c r="E23" s="21" t="s">
        <v>223</v>
      </c>
      <c r="F23" s="21" t="s">
        <v>223</v>
      </c>
      <c r="G23" s="21" t="s">
        <v>223</v>
      </c>
      <c r="H23" s="21">
        <v>19</v>
      </c>
      <c r="I23" s="20" t="s">
        <v>979</v>
      </c>
      <c r="J23" s="20" t="s">
        <v>979</v>
      </c>
      <c r="K23" s="21" t="s">
        <v>223</v>
      </c>
      <c r="L23" s="5" t="s">
        <v>686</v>
      </c>
      <c r="M23" s="19" t="s">
        <v>109</v>
      </c>
      <c r="N23" s="21" t="s">
        <v>223</v>
      </c>
      <c r="O23" s="21" t="s">
        <v>223</v>
      </c>
    </row>
    <row r="24" ht="44" customHeight="1" spans="1:15" x14ac:dyDescent="0.25">
      <c r="A24" s="19" t="s">
        <v>1020</v>
      </c>
      <c r="B24" s="21" t="s">
        <v>685</v>
      </c>
      <c r="C24" s="21" t="s">
        <v>94</v>
      </c>
      <c r="D24" s="21" t="s">
        <v>223</v>
      </c>
      <c r="E24" s="21" t="s">
        <v>223</v>
      </c>
      <c r="F24" s="21" t="s">
        <v>223</v>
      </c>
      <c r="G24" s="21" t="s">
        <v>223</v>
      </c>
      <c r="H24" s="21">
        <v>20</v>
      </c>
      <c r="I24" s="20" t="s">
        <v>979</v>
      </c>
      <c r="J24" s="20" t="s">
        <v>979</v>
      </c>
      <c r="K24" s="21" t="s">
        <v>223</v>
      </c>
      <c r="L24" s="5" t="s">
        <v>686</v>
      </c>
      <c r="M24" s="19" t="s">
        <v>109</v>
      </c>
      <c r="N24" s="21" t="s">
        <v>223</v>
      </c>
      <c r="O24" s="21" t="s">
        <v>223</v>
      </c>
    </row>
  </sheetData>
  <sheetProtection sheet="1" selectLockedCells="1" sort="0" autoFilter="0" algorithmName="SHA-512" hashValue="eC+SW16a/rU9FcoXFjQswwswCLzBG76xmYU1wa+ngVyIMJJBdNqBwEQQPsOaU+kjiO27df2lFBy+VNAFXykVsQ==" saltValue="hiV0CdRajnUL9VyyfL8iYA==" spinCount="100000"/>
  <autoFilter ref="A4:O4"/>
  <mergeCells count="2">
    <mergeCell ref="A1:O1"/>
    <mergeCell ref="A2:O2"/>
  </mergeCells>
  <dataValidations count="6">
    <dataValidation type="list" allowBlank="1" sqref="C10:C24">
      <formula1>"Room,Amenity,Experience,Food,Exterior,Event,Other"</formula1>
    </dataValidation>
    <dataValidation type="list" allowBlank="1" sqref="C5:C24">
      <formula1>"Room,Amenity,Experience,Food,Exterior,Event,Other"</formula1>
    </dataValidation>
    <dataValidation type="list" allowBlank="1" sqref="I10:J24">
      <formula1>"Yes,No"</formula1>
    </dataValidation>
    <dataValidation type="list" allowBlank="1" sqref="I5:J24">
      <formula1>"Yes,No"</formula1>
    </dataValidation>
    <dataValidation type="list" allowBlank="1" sqref="L10:L24">
      <formula1>"Pending,Approved,Needs correction,Retired"</formula1>
    </dataValidation>
    <dataValidation type="list" allowBlank="1" sqref="L5:L24">
      <formula1>"Pending,Approved,Needs correction,Retired"</formula1>
    </dataValidation>
  </dataValidations>
  <pageMargins left="0.25" right="0.25" top="0.5" bottom="0.5" header="0.2" footer="0.2"/>
  <pageSetup orientation="landscape" horizontalDpi="4294967295" verticalDpi="4294967295" scale="100" fitToWidth="1" fitToHeight="0" firstPageNumber="1" useFirstPageNumber="1" copies="1"/>
  <headerFooter>
    <oddHeader>DEMO ONLY — FICTIONAL DATA — DO NOT UPLOAD OR IMPORT</oddHeader>
    <oddFooter>DEMO ONLY — FICTIONAL DATA — DO NOT UPLOAD OR IMPORT · Page &amp;P of &amp;N</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B88A1B"/>
    <pageSetUpPr fitToPage="1"/>
  </sheetPr>
  <dimension ref="A1:L28"/>
  <sheetViews>
    <sheetView workbookViewId="0" showGridLines="0" zoomScale="100" zoomScaleNormal="100">
      <pane ySplit="5" topLeftCell="A6" activePane="bottomLeft" state="frozen"/>
      <selection pane="bottomLeft"/>
    </sheetView>
  </sheetViews>
  <sheetFormatPr defaultRowHeight="15" outlineLevelRow="0" outlineLevelCol="0" x14ac:dyDescent="55"/>
  <cols>
    <col min="1" max="1" width="20" customWidth="1"/>
    <col min="2" max="2" width="24" customWidth="1"/>
    <col min="3" max="4" width="20" customWidth="1"/>
    <col min="5" max="5" width="52" customWidth="1"/>
    <col min="6" max="6" width="14" customWidth="1"/>
    <col min="7" max="7" width="20" customWidth="1"/>
    <col min="8" max="8" width="50" customWidth="1"/>
    <col min="9" max="9" width="18" customWidth="1"/>
    <col min="10" max="10" width="42" customWidth="1"/>
    <col min="11" max="11" width="18" customWidth="1"/>
    <col min="12" max="12" width="16" customWidth="1"/>
  </cols>
  <sheetData>
    <row r="1" spans="1:12" x14ac:dyDescent="0.25">
      <c r="A1" s="1" t="s">
        <v>1021</v>
      </c>
      <c r="B1" s="1"/>
      <c r="C1" s="1"/>
      <c r="D1" s="1"/>
      <c r="E1" s="1"/>
      <c r="F1" s="1"/>
      <c r="G1" s="1"/>
      <c r="H1" s="1"/>
      <c r="I1" s="1"/>
      <c r="J1" s="1"/>
      <c r="K1" s="1"/>
      <c r="L1" s="1"/>
    </row>
    <row r="2" spans="1:12" x14ac:dyDescent="0.25">
      <c r="A2" s="2" t="s">
        <v>1022</v>
      </c>
      <c r="B2" s="2"/>
      <c r="C2" s="2"/>
      <c r="D2" s="2"/>
      <c r="E2" s="2"/>
      <c r="F2" s="2"/>
      <c r="G2" s="2"/>
      <c r="H2" s="2"/>
      <c r="I2" s="2"/>
      <c r="J2" s="2"/>
      <c r="K2" s="2"/>
      <c r="L2" s="2"/>
    </row>
    <row r="4" ht="34" customHeight="1" spans="1:12" x14ac:dyDescent="0.25">
      <c r="A4" s="3" t="s">
        <v>1023</v>
      </c>
      <c r="B4" s="3" t="s">
        <v>1024</v>
      </c>
      <c r="C4" s="3" t="s">
        <v>1025</v>
      </c>
      <c r="D4" s="3" t="s">
        <v>1026</v>
      </c>
      <c r="E4" s="3" t="s">
        <v>1027</v>
      </c>
      <c r="F4" s="3" t="s">
        <v>1028</v>
      </c>
      <c r="G4" s="3" t="s">
        <v>3</v>
      </c>
      <c r="H4" s="3" t="s">
        <v>1029</v>
      </c>
      <c r="I4" s="3" t="s">
        <v>1030</v>
      </c>
      <c r="J4" s="3" t="s">
        <v>1031</v>
      </c>
      <c r="K4" s="3" t="s">
        <v>1032</v>
      </c>
      <c r="L4" s="3" t="s">
        <v>1033</v>
      </c>
    </row>
    <row r="5" ht="44" customHeight="1" spans="1:12" x14ac:dyDescent="0.25">
      <c r="A5" s="19" t="s">
        <v>1034</v>
      </c>
      <c r="B5" s="19" t="s">
        <v>1035</v>
      </c>
      <c r="C5" s="19" t="s">
        <v>222</v>
      </c>
      <c r="D5" s="19" t="s">
        <v>222</v>
      </c>
      <c r="E5" s="19" t="s">
        <v>223</v>
      </c>
      <c r="F5" s="19" t="s">
        <v>223</v>
      </c>
      <c r="G5" s="19" t="s">
        <v>29</v>
      </c>
      <c r="H5" s="19" t="s">
        <v>223</v>
      </c>
      <c r="I5" s="19" t="s">
        <v>1036</v>
      </c>
      <c r="J5" s="19" t="s">
        <v>223</v>
      </c>
      <c r="K5" s="19" t="s">
        <v>223</v>
      </c>
      <c r="L5" s="19" t="s">
        <v>223</v>
      </c>
    </row>
    <row r="6" ht="44" customHeight="1" spans="1:12" x14ac:dyDescent="0.25">
      <c r="A6" s="19" t="s">
        <v>1037</v>
      </c>
      <c r="B6" s="19" t="s">
        <v>1038</v>
      </c>
      <c r="C6" s="19" t="s">
        <v>222</v>
      </c>
      <c r="D6" s="19" t="s">
        <v>222</v>
      </c>
      <c r="E6" s="19" t="s">
        <v>223</v>
      </c>
      <c r="F6" s="19" t="s">
        <v>223</v>
      </c>
      <c r="G6" s="19" t="s">
        <v>29</v>
      </c>
      <c r="H6" s="19" t="s">
        <v>223</v>
      </c>
      <c r="I6" s="19" t="s">
        <v>1036</v>
      </c>
      <c r="J6" s="19" t="s">
        <v>223</v>
      </c>
      <c r="K6" s="19" t="s">
        <v>223</v>
      </c>
      <c r="L6" s="19" t="s">
        <v>223</v>
      </c>
    </row>
    <row r="7" ht="44" customHeight="1" spans="1:12" x14ac:dyDescent="0.25">
      <c r="A7" s="19" t="s">
        <v>1039</v>
      </c>
      <c r="B7" s="19" t="s">
        <v>1040</v>
      </c>
      <c r="C7" s="19" t="s">
        <v>222</v>
      </c>
      <c r="D7" s="19" t="s">
        <v>222</v>
      </c>
      <c r="E7" s="19" t="s">
        <v>223</v>
      </c>
      <c r="F7" s="19" t="s">
        <v>223</v>
      </c>
      <c r="G7" s="19" t="s">
        <v>29</v>
      </c>
      <c r="H7" s="19" t="s">
        <v>223</v>
      </c>
      <c r="I7" s="19" t="s">
        <v>1036</v>
      </c>
      <c r="J7" s="19" t="s">
        <v>223</v>
      </c>
      <c r="K7" s="19" t="s">
        <v>223</v>
      </c>
      <c r="L7" s="19" t="s">
        <v>223</v>
      </c>
    </row>
    <row r="8" ht="44" customHeight="1" spans="1:12" x14ac:dyDescent="0.25">
      <c r="A8" s="19" t="s">
        <v>1041</v>
      </c>
      <c r="B8" s="19" t="s">
        <v>1042</v>
      </c>
      <c r="C8" s="19" t="s">
        <v>222</v>
      </c>
      <c r="D8" s="19" t="s">
        <v>222</v>
      </c>
      <c r="E8" s="19" t="s">
        <v>223</v>
      </c>
      <c r="F8" s="19" t="s">
        <v>223</v>
      </c>
      <c r="G8" s="19" t="s">
        <v>29</v>
      </c>
      <c r="H8" s="19" t="s">
        <v>223</v>
      </c>
      <c r="I8" s="19" t="s">
        <v>1036</v>
      </c>
      <c r="J8" s="19" t="s">
        <v>223</v>
      </c>
      <c r="K8" s="19" t="s">
        <v>223</v>
      </c>
      <c r="L8" s="19" t="s">
        <v>223</v>
      </c>
    </row>
    <row r="9" ht="44" customHeight="1" spans="1:12" x14ac:dyDescent="0.25">
      <c r="A9" s="19" t="s">
        <v>1043</v>
      </c>
      <c r="B9" s="19" t="s">
        <v>1044</v>
      </c>
      <c r="C9" s="19" t="s">
        <v>222</v>
      </c>
      <c r="D9" s="19" t="s">
        <v>222</v>
      </c>
      <c r="E9" s="19" t="s">
        <v>223</v>
      </c>
      <c r="F9" s="19" t="s">
        <v>223</v>
      </c>
      <c r="G9" s="19" t="s">
        <v>29</v>
      </c>
      <c r="H9" s="19" t="s">
        <v>223</v>
      </c>
      <c r="I9" s="19" t="s">
        <v>1036</v>
      </c>
      <c r="J9" s="19" t="s">
        <v>223</v>
      </c>
      <c r="K9" s="19" t="s">
        <v>223</v>
      </c>
      <c r="L9" s="19" t="s">
        <v>223</v>
      </c>
    </row>
    <row r="10" ht="44" customHeight="1" spans="1:12" x14ac:dyDescent="0.25">
      <c r="A10" s="19" t="s">
        <v>1045</v>
      </c>
      <c r="B10" s="19" t="s">
        <v>1046</v>
      </c>
      <c r="C10" s="19" t="s">
        <v>222</v>
      </c>
      <c r="D10" s="19" t="s">
        <v>222</v>
      </c>
      <c r="E10" s="19" t="s">
        <v>223</v>
      </c>
      <c r="F10" s="19" t="s">
        <v>223</v>
      </c>
      <c r="G10" s="19" t="s">
        <v>29</v>
      </c>
      <c r="H10" s="19" t="s">
        <v>223</v>
      </c>
      <c r="I10" s="19" t="s">
        <v>1036</v>
      </c>
      <c r="J10" s="19" t="s">
        <v>223</v>
      </c>
      <c r="K10" s="19" t="s">
        <v>223</v>
      </c>
      <c r="L10" s="19" t="s">
        <v>223</v>
      </c>
    </row>
    <row r="11" ht="44" customHeight="1" spans="1:12" x14ac:dyDescent="0.25">
      <c r="A11" s="19" t="s">
        <v>1047</v>
      </c>
      <c r="B11" s="19" t="s">
        <v>1048</v>
      </c>
      <c r="C11" s="19" t="s">
        <v>222</v>
      </c>
      <c r="D11" s="19" t="s">
        <v>222</v>
      </c>
      <c r="E11" s="19" t="s">
        <v>223</v>
      </c>
      <c r="F11" s="19" t="s">
        <v>223</v>
      </c>
      <c r="G11" s="19" t="s">
        <v>29</v>
      </c>
      <c r="H11" s="19" t="s">
        <v>223</v>
      </c>
      <c r="I11" s="19" t="s">
        <v>1036</v>
      </c>
      <c r="J11" s="19" t="s">
        <v>223</v>
      </c>
      <c r="K11" s="19" t="s">
        <v>223</v>
      </c>
      <c r="L11" s="19" t="s">
        <v>223</v>
      </c>
    </row>
    <row r="12" ht="44" customHeight="1" spans="1:12" x14ac:dyDescent="0.25">
      <c r="A12" s="19" t="s">
        <v>1049</v>
      </c>
      <c r="B12" s="19" t="s">
        <v>431</v>
      </c>
      <c r="C12" s="19" t="s">
        <v>222</v>
      </c>
      <c r="D12" s="19" t="s">
        <v>222</v>
      </c>
      <c r="E12" s="19" t="s">
        <v>223</v>
      </c>
      <c r="F12" s="19" t="s">
        <v>223</v>
      </c>
      <c r="G12" s="19" t="s">
        <v>29</v>
      </c>
      <c r="H12" s="19" t="s">
        <v>223</v>
      </c>
      <c r="I12" s="19" t="s">
        <v>1036</v>
      </c>
      <c r="J12" s="19" t="s">
        <v>223</v>
      </c>
      <c r="K12" s="19" t="s">
        <v>223</v>
      </c>
      <c r="L12" s="19" t="s">
        <v>223</v>
      </c>
    </row>
    <row r="13" ht="44" customHeight="1" spans="1:12" x14ac:dyDescent="0.25">
      <c r="A13" s="19" t="s">
        <v>1050</v>
      </c>
      <c r="B13" s="19" t="s">
        <v>474</v>
      </c>
      <c r="C13" s="19" t="s">
        <v>222</v>
      </c>
      <c r="D13" s="19" t="s">
        <v>222</v>
      </c>
      <c r="E13" s="19" t="s">
        <v>223</v>
      </c>
      <c r="F13" s="19" t="s">
        <v>223</v>
      </c>
      <c r="G13" s="19" t="s">
        <v>29</v>
      </c>
      <c r="H13" s="19" t="s">
        <v>223</v>
      </c>
      <c r="I13" s="19" t="s">
        <v>1036</v>
      </c>
      <c r="J13" s="19" t="s">
        <v>223</v>
      </c>
      <c r="K13" s="19" t="s">
        <v>223</v>
      </c>
      <c r="L13" s="19" t="s">
        <v>223</v>
      </c>
    </row>
    <row r="14" ht="44" customHeight="1" spans="1:12" x14ac:dyDescent="0.25">
      <c r="A14" s="19" t="s">
        <v>1051</v>
      </c>
      <c r="B14" s="19" t="s">
        <v>1052</v>
      </c>
      <c r="C14" s="19" t="s">
        <v>222</v>
      </c>
      <c r="D14" s="19" t="s">
        <v>222</v>
      </c>
      <c r="E14" s="19" t="s">
        <v>223</v>
      </c>
      <c r="F14" s="19" t="s">
        <v>223</v>
      </c>
      <c r="G14" s="19" t="s">
        <v>29</v>
      </c>
      <c r="H14" s="19" t="s">
        <v>223</v>
      </c>
      <c r="I14" s="19" t="s">
        <v>1036</v>
      </c>
      <c r="J14" s="19" t="s">
        <v>223</v>
      </c>
      <c r="K14" s="19" t="s">
        <v>223</v>
      </c>
      <c r="L14" s="19" t="s">
        <v>223</v>
      </c>
    </row>
    <row r="15" ht="44" customHeight="1" spans="1:12" x14ac:dyDescent="0.25">
      <c r="A15" s="19" t="s">
        <v>1053</v>
      </c>
      <c r="B15" s="19" t="s">
        <v>529</v>
      </c>
      <c r="C15" s="19" t="s">
        <v>222</v>
      </c>
      <c r="D15" s="19" t="s">
        <v>222</v>
      </c>
      <c r="E15" s="19" t="s">
        <v>223</v>
      </c>
      <c r="F15" s="19" t="s">
        <v>223</v>
      </c>
      <c r="G15" s="19" t="s">
        <v>29</v>
      </c>
      <c r="H15" s="19" t="s">
        <v>223</v>
      </c>
      <c r="I15" s="19" t="s">
        <v>1036</v>
      </c>
      <c r="J15" s="19" t="s">
        <v>223</v>
      </c>
      <c r="K15" s="19" t="s">
        <v>223</v>
      </c>
      <c r="L15" s="19" t="s">
        <v>223</v>
      </c>
    </row>
    <row r="16" ht="44" customHeight="1" spans="1:12" x14ac:dyDescent="0.25">
      <c r="A16" s="19" t="s">
        <v>1054</v>
      </c>
      <c r="B16" s="19" t="s">
        <v>542</v>
      </c>
      <c r="C16" s="19" t="s">
        <v>222</v>
      </c>
      <c r="D16" s="19" t="s">
        <v>222</v>
      </c>
      <c r="E16" s="19" t="s">
        <v>223</v>
      </c>
      <c r="F16" s="19" t="s">
        <v>223</v>
      </c>
      <c r="G16" s="19" t="s">
        <v>29</v>
      </c>
      <c r="H16" s="19" t="s">
        <v>223</v>
      </c>
      <c r="I16" s="19" t="s">
        <v>1036</v>
      </c>
      <c r="J16" s="19" t="s">
        <v>223</v>
      </c>
      <c r="K16" s="19" t="s">
        <v>223</v>
      </c>
      <c r="L16" s="19" t="s">
        <v>223</v>
      </c>
    </row>
    <row r="17" ht="44" customHeight="1" spans="1:12" x14ac:dyDescent="0.25">
      <c r="A17" s="19" t="s">
        <v>1055</v>
      </c>
      <c r="B17" s="19" t="s">
        <v>1056</v>
      </c>
      <c r="C17" s="19" t="s">
        <v>222</v>
      </c>
      <c r="D17" s="19" t="s">
        <v>222</v>
      </c>
      <c r="E17" s="19" t="s">
        <v>223</v>
      </c>
      <c r="F17" s="19" t="s">
        <v>223</v>
      </c>
      <c r="G17" s="19" t="s">
        <v>29</v>
      </c>
      <c r="H17" s="19" t="s">
        <v>223</v>
      </c>
      <c r="I17" s="19" t="s">
        <v>1036</v>
      </c>
      <c r="J17" s="19" t="s">
        <v>223</v>
      </c>
      <c r="K17" s="19" t="s">
        <v>223</v>
      </c>
      <c r="L17" s="19" t="s">
        <v>223</v>
      </c>
    </row>
    <row r="18" ht="44" customHeight="1" spans="1:12" x14ac:dyDescent="0.25">
      <c r="A18" s="19" t="s">
        <v>1057</v>
      </c>
      <c r="B18" s="19" t="s">
        <v>1058</v>
      </c>
      <c r="C18" s="19" t="s">
        <v>222</v>
      </c>
      <c r="D18" s="19" t="s">
        <v>222</v>
      </c>
      <c r="E18" s="19" t="s">
        <v>223</v>
      </c>
      <c r="F18" s="19" t="s">
        <v>223</v>
      </c>
      <c r="G18" s="19" t="s">
        <v>29</v>
      </c>
      <c r="H18" s="19" t="s">
        <v>223</v>
      </c>
      <c r="I18" s="19" t="s">
        <v>1036</v>
      </c>
      <c r="J18" s="19" t="s">
        <v>223</v>
      </c>
      <c r="K18" s="19" t="s">
        <v>223</v>
      </c>
      <c r="L18" s="19" t="s">
        <v>223</v>
      </c>
    </row>
    <row r="19" ht="44" customHeight="1" spans="1:12" x14ac:dyDescent="0.25">
      <c r="A19" s="19" t="s">
        <v>1059</v>
      </c>
      <c r="B19" s="19" t="s">
        <v>1060</v>
      </c>
      <c r="C19" s="19" t="s">
        <v>222</v>
      </c>
      <c r="D19" s="19" t="s">
        <v>222</v>
      </c>
      <c r="E19" s="19" t="s">
        <v>223</v>
      </c>
      <c r="F19" s="19" t="s">
        <v>223</v>
      </c>
      <c r="G19" s="19" t="s">
        <v>29</v>
      </c>
      <c r="H19" s="19" t="s">
        <v>223</v>
      </c>
      <c r="I19" s="19" t="s">
        <v>1036</v>
      </c>
      <c r="J19" s="19" t="s">
        <v>223</v>
      </c>
      <c r="K19" s="19" t="s">
        <v>223</v>
      </c>
      <c r="L19" s="19" t="s">
        <v>223</v>
      </c>
    </row>
    <row r="20" ht="44" customHeight="1" spans="1:12" x14ac:dyDescent="0.25">
      <c r="A20" s="19" t="s">
        <v>1061</v>
      </c>
      <c r="B20" s="19" t="s">
        <v>1062</v>
      </c>
      <c r="C20" s="19" t="s">
        <v>222</v>
      </c>
      <c r="D20" s="19" t="s">
        <v>222</v>
      </c>
      <c r="E20" s="19" t="s">
        <v>223</v>
      </c>
      <c r="F20" s="19" t="s">
        <v>223</v>
      </c>
      <c r="G20" s="19" t="s">
        <v>29</v>
      </c>
      <c r="H20" s="19" t="s">
        <v>223</v>
      </c>
      <c r="I20" s="19" t="s">
        <v>1036</v>
      </c>
      <c r="J20" s="19" t="s">
        <v>223</v>
      </c>
      <c r="K20" s="19" t="s">
        <v>223</v>
      </c>
      <c r="L20" s="19" t="s">
        <v>223</v>
      </c>
    </row>
    <row r="21" ht="44" customHeight="1" spans="1:12" x14ac:dyDescent="0.25">
      <c r="A21" s="19" t="s">
        <v>1063</v>
      </c>
      <c r="B21" s="19" t="s">
        <v>1064</v>
      </c>
      <c r="C21" s="19" t="s">
        <v>222</v>
      </c>
      <c r="D21" s="19" t="s">
        <v>222</v>
      </c>
      <c r="E21" s="19" t="s">
        <v>223</v>
      </c>
      <c r="F21" s="19" t="s">
        <v>223</v>
      </c>
      <c r="G21" s="19" t="s">
        <v>29</v>
      </c>
      <c r="H21" s="19" t="s">
        <v>223</v>
      </c>
      <c r="I21" s="19" t="s">
        <v>1036</v>
      </c>
      <c r="J21" s="19" t="s">
        <v>223</v>
      </c>
      <c r="K21" s="19" t="s">
        <v>223</v>
      </c>
      <c r="L21" s="19" t="s">
        <v>223</v>
      </c>
    </row>
    <row r="22" ht="44" customHeight="1" spans="1:12" x14ac:dyDescent="0.25">
      <c r="A22" s="19" t="s">
        <v>1065</v>
      </c>
      <c r="B22" s="19" t="s">
        <v>1066</v>
      </c>
      <c r="C22" s="19" t="s">
        <v>222</v>
      </c>
      <c r="D22" s="19" t="s">
        <v>222</v>
      </c>
      <c r="E22" s="19" t="s">
        <v>223</v>
      </c>
      <c r="F22" s="19" t="s">
        <v>223</v>
      </c>
      <c r="G22" s="19" t="s">
        <v>29</v>
      </c>
      <c r="H22" s="19" t="s">
        <v>223</v>
      </c>
      <c r="I22" s="19" t="s">
        <v>1036</v>
      </c>
      <c r="J22" s="19" t="s">
        <v>223</v>
      </c>
      <c r="K22" s="19" t="s">
        <v>223</v>
      </c>
      <c r="L22" s="19" t="s">
        <v>223</v>
      </c>
    </row>
    <row r="23" ht="44" customHeight="1" spans="1:12" x14ac:dyDescent="0.25">
      <c r="A23" s="19" t="s">
        <v>1067</v>
      </c>
      <c r="B23" s="19" t="s">
        <v>1068</v>
      </c>
      <c r="C23" s="19" t="s">
        <v>222</v>
      </c>
      <c r="D23" s="19" t="s">
        <v>222</v>
      </c>
      <c r="E23" s="19" t="s">
        <v>223</v>
      </c>
      <c r="F23" s="19" t="s">
        <v>223</v>
      </c>
      <c r="G23" s="19" t="s">
        <v>29</v>
      </c>
      <c r="H23" s="19" t="s">
        <v>223</v>
      </c>
      <c r="I23" s="19" t="s">
        <v>1036</v>
      </c>
      <c r="J23" s="19" t="s">
        <v>223</v>
      </c>
      <c r="K23" s="19" t="s">
        <v>223</v>
      </c>
      <c r="L23" s="19" t="s">
        <v>223</v>
      </c>
    </row>
    <row r="24" ht="44" customHeight="1" spans="1:12" x14ac:dyDescent="0.25">
      <c r="A24" s="19" t="s">
        <v>1069</v>
      </c>
      <c r="B24" s="19" t="s">
        <v>1070</v>
      </c>
      <c r="C24" s="19" t="s">
        <v>222</v>
      </c>
      <c r="D24" s="19" t="s">
        <v>222</v>
      </c>
      <c r="E24" s="19" t="s">
        <v>223</v>
      </c>
      <c r="F24" s="19" t="s">
        <v>223</v>
      </c>
      <c r="G24" s="19" t="s">
        <v>29</v>
      </c>
      <c r="H24" s="19" t="s">
        <v>223</v>
      </c>
      <c r="I24" s="19" t="s">
        <v>1036</v>
      </c>
      <c r="J24" s="19" t="s">
        <v>223</v>
      </c>
      <c r="K24" s="19" t="s">
        <v>223</v>
      </c>
      <c r="L24" s="19" t="s">
        <v>223</v>
      </c>
    </row>
    <row r="25" ht="44" customHeight="1" spans="1:12" x14ac:dyDescent="0.25">
      <c r="A25" s="19" t="s">
        <v>1071</v>
      </c>
      <c r="B25" s="19" t="s">
        <v>1072</v>
      </c>
      <c r="C25" s="19" t="s">
        <v>222</v>
      </c>
      <c r="D25" s="19" t="s">
        <v>222</v>
      </c>
      <c r="E25" s="19" t="s">
        <v>223</v>
      </c>
      <c r="F25" s="19" t="s">
        <v>223</v>
      </c>
      <c r="G25" s="19" t="s">
        <v>29</v>
      </c>
      <c r="H25" s="19" t="s">
        <v>223</v>
      </c>
      <c r="I25" s="19" t="s">
        <v>1036</v>
      </c>
      <c r="J25" s="19" t="s">
        <v>223</v>
      </c>
      <c r="K25" s="19" t="s">
        <v>223</v>
      </c>
      <c r="L25" s="19" t="s">
        <v>223</v>
      </c>
    </row>
    <row r="26" ht="44" customHeight="1" spans="1:12" x14ac:dyDescent="0.25">
      <c r="A26" s="19" t="s">
        <v>1073</v>
      </c>
      <c r="B26" s="19" t="s">
        <v>1074</v>
      </c>
      <c r="C26" s="19" t="s">
        <v>222</v>
      </c>
      <c r="D26" s="19" t="s">
        <v>222</v>
      </c>
      <c r="E26" s="19" t="s">
        <v>223</v>
      </c>
      <c r="F26" s="19" t="s">
        <v>223</v>
      </c>
      <c r="G26" s="19" t="s">
        <v>29</v>
      </c>
      <c r="H26" s="19" t="s">
        <v>223</v>
      </c>
      <c r="I26" s="19" t="s">
        <v>1036</v>
      </c>
      <c r="J26" s="19" t="s">
        <v>223</v>
      </c>
      <c r="K26" s="19" t="s">
        <v>223</v>
      </c>
      <c r="L26" s="19" t="s">
        <v>223</v>
      </c>
    </row>
    <row r="27" ht="44" customHeight="1" spans="1:12" x14ac:dyDescent="0.25">
      <c r="A27" s="19" t="s">
        <v>1075</v>
      </c>
      <c r="B27" s="19" t="s">
        <v>1076</v>
      </c>
      <c r="C27" s="19" t="s">
        <v>222</v>
      </c>
      <c r="D27" s="19" t="s">
        <v>222</v>
      </c>
      <c r="E27" s="19" t="s">
        <v>223</v>
      </c>
      <c r="F27" s="19" t="s">
        <v>223</v>
      </c>
      <c r="G27" s="19" t="s">
        <v>29</v>
      </c>
      <c r="H27" s="19" t="s">
        <v>223</v>
      </c>
      <c r="I27" s="19" t="s">
        <v>1036</v>
      </c>
      <c r="J27" s="19" t="s">
        <v>223</v>
      </c>
      <c r="K27" s="19" t="s">
        <v>223</v>
      </c>
      <c r="L27" s="19" t="s">
        <v>223</v>
      </c>
    </row>
    <row r="28" ht="44" customHeight="1" spans="1:12" x14ac:dyDescent="0.25">
      <c r="A28" s="19" t="s">
        <v>1077</v>
      </c>
      <c r="B28" s="19" t="s">
        <v>1078</v>
      </c>
      <c r="C28" s="19" t="s">
        <v>222</v>
      </c>
      <c r="D28" s="19" t="s">
        <v>222</v>
      </c>
      <c r="E28" s="19" t="s">
        <v>223</v>
      </c>
      <c r="F28" s="19" t="s">
        <v>223</v>
      </c>
      <c r="G28" s="19" t="s">
        <v>29</v>
      </c>
      <c r="H28" s="19" t="s">
        <v>223</v>
      </c>
      <c r="I28" s="19" t="s">
        <v>1036</v>
      </c>
      <c r="J28" s="19" t="s">
        <v>223</v>
      </c>
      <c r="K28" s="19" t="s">
        <v>223</v>
      </c>
      <c r="L28" s="19" t="s">
        <v>223</v>
      </c>
    </row>
  </sheetData>
  <sheetProtection sheet="1" selectLockedCells="1" sort="0" autoFilter="0" algorithmName="SHA-512" hashValue="d2v7YxQuxLCxRHdemaxa53PeS62+CgnTE918gFNq9asqjZLFRnvTGTVnSL1U/X6sp0B7du9GCpWLRE2A2t7fNA==" saltValue="Y1xlbti6niOMj3Z2U4OKeg==" spinCount="100000"/>
  <autoFilter ref="A4:L4"/>
  <mergeCells count="2">
    <mergeCell ref="A1:L1"/>
    <mergeCell ref="A2:L2"/>
  </mergeCells>
  <dataValidations count="8">
    <dataValidation type="list" allowBlank="1" sqref="C10:C28">
      <formula1>"Not checked,Complete,Incomplete,Not applicable"</formula1>
    </dataValidation>
    <dataValidation type="list" allowBlank="1" sqref="C5:C28">
      <formula1>"Not checked,Complete,Incomplete,Not applicable"</formula1>
    </dataValidation>
    <dataValidation type="list" allowBlank="1" sqref="D10:D28">
      <formula1>"Not checked,Match,Missing,Conflict,More detail"</formula1>
    </dataValidation>
    <dataValidation type="list" allowBlank="1" sqref="D5:D28">
      <formula1>"Not checked,Match,Missing,Conflict,More detail"</formula1>
    </dataValidation>
    <dataValidation type="list" allowBlank="1" sqref="F10:F28">
      <formula1>"Critical,High,Medium,Low,Information"</formula1>
    </dataValidation>
    <dataValidation type="list" allowBlank="1" sqref="F5:F28">
      <formula1>"Critical,High,Medium,Low,Information"</formula1>
    </dataValidation>
    <dataValidation type="list" allowBlank="1" sqref="I10:I28">
      <formula1>"Open,In progress,Resolved,Accepted exception"</formula1>
    </dataValidation>
    <dataValidation type="list" allowBlank="1" sqref="I5:I28">
      <formula1>"Open,In progress,Resolved,Accepted exception"</formula1>
    </dataValidation>
  </dataValidations>
  <pageMargins left="0.25" right="0.25" top="0.5" bottom="0.5" header="0.2" footer="0.2"/>
  <pageSetup orientation="landscape" horizontalDpi="4294967295" verticalDpi="4294967295" scale="100" fitToWidth="1" fitToHeight="0" firstPageNumber="1" useFirstPageNumber="1" copies="1"/>
  <headerFooter>
    <oddHeader>DEMO ONLY — FICTIONAL DATA — DO NOT UPLOAD OR IMPORT</oddHeader>
    <oddFooter>DEMO ONLY — FICTIONAL DATA — DO NOT UPLOAD OR IMPORT · Page &amp;P of &amp;N</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B88A1B"/>
    <pageSetUpPr fitToPage="1"/>
  </sheetPr>
  <dimension ref="A1:J18"/>
  <sheetViews>
    <sheetView workbookViewId="0" showGridLines="0" zoomScale="100" zoomScaleNormal="100">
      <pane ySplit="5" topLeftCell="A6" activePane="bottomLeft" state="frozen"/>
      <selection pane="bottomLeft"/>
    </sheetView>
  </sheetViews>
  <sheetFormatPr defaultRowHeight="15" outlineLevelRow="0" outlineLevelCol="0" x14ac:dyDescent="55"/>
  <cols>
    <col min="1" max="1" width="20" hidden="1" customWidth="1"/>
    <col min="2" max="2" width="38" customWidth="1"/>
    <col min="3" max="3" width="58" customWidth="1"/>
    <col min="4" max="4" width="24" customWidth="1"/>
    <col min="5" max="5" width="20" customWidth="1"/>
    <col min="6" max="6" width="54" customWidth="1"/>
    <col min="7" max="7" width="24" customWidth="1"/>
    <col min="8" max="8" width="16" customWidth="1"/>
    <col min="9" max="9" width="18" customWidth="1"/>
    <col min="10" max="10" width="42" customWidth="1"/>
  </cols>
  <sheetData>
    <row r="1" spans="1:10" x14ac:dyDescent="0.25">
      <c r="A1" s="1" t="s">
        <v>1079</v>
      </c>
      <c r="B1" s="1"/>
      <c r="C1" s="1"/>
      <c r="D1" s="1"/>
      <c r="E1" s="1"/>
      <c r="F1" s="1"/>
      <c r="G1" s="1"/>
      <c r="H1" s="1"/>
      <c r="I1" s="1"/>
      <c r="J1" s="1"/>
    </row>
    <row r="2" spans="1:10" x14ac:dyDescent="0.25">
      <c r="A2" s="2" t="s">
        <v>1080</v>
      </c>
      <c r="B2" s="2"/>
      <c r="C2" s="2"/>
      <c r="D2" s="2"/>
      <c r="E2" s="2"/>
      <c r="F2" s="2"/>
      <c r="G2" s="2"/>
      <c r="H2" s="2"/>
      <c r="I2" s="2"/>
      <c r="J2" s="2"/>
    </row>
    <row r="4" ht="34" customHeight="1" spans="1:10" x14ac:dyDescent="0.25">
      <c r="A4" s="3" t="s">
        <v>1081</v>
      </c>
      <c r="B4" s="3" t="s">
        <v>1082</v>
      </c>
      <c r="C4" s="3" t="s">
        <v>1083</v>
      </c>
      <c r="D4" s="3" t="s">
        <v>3</v>
      </c>
      <c r="E4" s="3" t="s">
        <v>6</v>
      </c>
      <c r="F4" s="3" t="s">
        <v>1084</v>
      </c>
      <c r="G4" s="3" t="s">
        <v>1085</v>
      </c>
      <c r="H4" s="3" t="s">
        <v>1086</v>
      </c>
      <c r="I4" s="3" t="s">
        <v>1087</v>
      </c>
      <c r="J4" s="3" t="s">
        <v>1088</v>
      </c>
    </row>
    <row r="5" ht="44" customHeight="1" spans="1:10" x14ac:dyDescent="0.25">
      <c r="A5" s="19" t="s">
        <v>1089</v>
      </c>
      <c r="B5" s="19" t="s">
        <v>1090</v>
      </c>
      <c r="C5" s="19" t="s">
        <v>1091</v>
      </c>
      <c r="D5" s="19" t="s">
        <v>1092</v>
      </c>
      <c r="E5" s="21" t="s">
        <v>1093</v>
      </c>
      <c r="F5" s="21" t="s">
        <v>1094</v>
      </c>
      <c r="G5" s="5" t="s">
        <v>1095</v>
      </c>
      <c r="H5" s="21" t="s">
        <v>223</v>
      </c>
      <c r="I5" s="21" t="s">
        <v>1096</v>
      </c>
      <c r="J5" s="21" t="s">
        <v>1097</v>
      </c>
    </row>
    <row r="6" ht="44" customHeight="1" spans="1:10" x14ac:dyDescent="0.25">
      <c r="A6" s="19" t="s">
        <v>1098</v>
      </c>
      <c r="B6" s="19" t="s">
        <v>1099</v>
      </c>
      <c r="C6" s="19" t="s">
        <v>1100</v>
      </c>
      <c r="D6" s="19" t="s">
        <v>1101</v>
      </c>
      <c r="E6" s="21" t="s">
        <v>1093</v>
      </c>
      <c r="F6" s="21" t="s">
        <v>1094</v>
      </c>
      <c r="G6" s="5" t="s">
        <v>1095</v>
      </c>
      <c r="H6" s="21" t="s">
        <v>223</v>
      </c>
      <c r="I6" s="21" t="s">
        <v>1096</v>
      </c>
      <c r="J6" s="21" t="s">
        <v>1097</v>
      </c>
    </row>
    <row r="7" ht="44" customHeight="1" spans="1:10" x14ac:dyDescent="0.25">
      <c r="A7" s="19" t="s">
        <v>1102</v>
      </c>
      <c r="B7" s="19" t="s">
        <v>1103</v>
      </c>
      <c r="C7" s="19" t="s">
        <v>1104</v>
      </c>
      <c r="D7" s="19" t="s">
        <v>1105</v>
      </c>
      <c r="E7" s="21" t="s">
        <v>1093</v>
      </c>
      <c r="F7" s="21" t="s">
        <v>1094</v>
      </c>
      <c r="G7" s="5" t="s">
        <v>1095</v>
      </c>
      <c r="H7" s="21" t="s">
        <v>223</v>
      </c>
      <c r="I7" s="21" t="s">
        <v>1096</v>
      </c>
      <c r="J7" s="21" t="s">
        <v>1097</v>
      </c>
    </row>
    <row r="8" ht="44" customHeight="1" spans="1:10" x14ac:dyDescent="0.25">
      <c r="A8" s="19" t="s">
        <v>1106</v>
      </c>
      <c r="B8" s="19" t="s">
        <v>1107</v>
      </c>
      <c r="C8" s="19" t="s">
        <v>1108</v>
      </c>
      <c r="D8" s="19" t="s">
        <v>29</v>
      </c>
      <c r="E8" s="21" t="s">
        <v>1093</v>
      </c>
      <c r="F8" s="21" t="s">
        <v>1094</v>
      </c>
      <c r="G8" s="5" t="s">
        <v>1095</v>
      </c>
      <c r="H8" s="21" t="s">
        <v>223</v>
      </c>
      <c r="I8" s="21" t="s">
        <v>1096</v>
      </c>
      <c r="J8" s="21" t="s">
        <v>1097</v>
      </c>
    </row>
    <row r="9" ht="44" customHeight="1" spans="1:10" x14ac:dyDescent="0.25">
      <c r="A9" s="19" t="s">
        <v>1109</v>
      </c>
      <c r="B9" s="19" t="s">
        <v>1110</v>
      </c>
      <c r="C9" s="19" t="s">
        <v>1111</v>
      </c>
      <c r="D9" s="19" t="s">
        <v>29</v>
      </c>
      <c r="E9" s="21" t="s">
        <v>1093</v>
      </c>
      <c r="F9" s="21" t="s">
        <v>1094</v>
      </c>
      <c r="G9" s="5" t="s">
        <v>1095</v>
      </c>
      <c r="H9" s="21" t="s">
        <v>223</v>
      </c>
      <c r="I9" s="21" t="s">
        <v>1096</v>
      </c>
      <c r="J9" s="21" t="s">
        <v>1097</v>
      </c>
    </row>
    <row r="10" ht="44" customHeight="1" spans="1:10" x14ac:dyDescent="0.25">
      <c r="A10" s="19" t="s">
        <v>1112</v>
      </c>
      <c r="B10" s="19" t="s">
        <v>1113</v>
      </c>
      <c r="C10" s="19" t="s">
        <v>1114</v>
      </c>
      <c r="D10" s="19" t="s">
        <v>1115</v>
      </c>
      <c r="E10" s="21" t="s">
        <v>1093</v>
      </c>
      <c r="F10" s="21" t="s">
        <v>1094</v>
      </c>
      <c r="G10" s="5" t="s">
        <v>1095</v>
      </c>
      <c r="H10" s="21" t="s">
        <v>223</v>
      </c>
      <c r="I10" s="21" t="s">
        <v>1096</v>
      </c>
      <c r="J10" s="21" t="s">
        <v>1097</v>
      </c>
    </row>
    <row r="11" ht="44" customHeight="1" spans="1:10" x14ac:dyDescent="0.25">
      <c r="A11" s="19" t="s">
        <v>1116</v>
      </c>
      <c r="B11" s="19" t="s">
        <v>1117</v>
      </c>
      <c r="C11" s="19" t="s">
        <v>1118</v>
      </c>
      <c r="D11" s="19" t="s">
        <v>1092</v>
      </c>
      <c r="E11" s="21" t="s">
        <v>1093</v>
      </c>
      <c r="F11" s="21" t="s">
        <v>1094</v>
      </c>
      <c r="G11" s="5" t="s">
        <v>1095</v>
      </c>
      <c r="H11" s="21" t="s">
        <v>223</v>
      </c>
      <c r="I11" s="21" t="s">
        <v>1096</v>
      </c>
      <c r="J11" s="21" t="s">
        <v>1097</v>
      </c>
    </row>
    <row r="12" ht="44" customHeight="1" spans="1:10" x14ac:dyDescent="0.25">
      <c r="A12" s="19" t="s">
        <v>1119</v>
      </c>
      <c r="B12" s="19" t="s">
        <v>1120</v>
      </c>
      <c r="C12" s="19" t="s">
        <v>1121</v>
      </c>
      <c r="D12" s="19" t="s">
        <v>1122</v>
      </c>
      <c r="E12" s="21" t="s">
        <v>1093</v>
      </c>
      <c r="F12" s="21" t="s">
        <v>1094</v>
      </c>
      <c r="G12" s="5" t="s">
        <v>1095</v>
      </c>
      <c r="H12" s="21" t="s">
        <v>223</v>
      </c>
      <c r="I12" s="21" t="s">
        <v>1096</v>
      </c>
      <c r="J12" s="21" t="s">
        <v>1097</v>
      </c>
    </row>
    <row r="13" ht="44" customHeight="1" spans="1:10" x14ac:dyDescent="0.25">
      <c r="A13" s="19" t="s">
        <v>1123</v>
      </c>
      <c r="B13" s="19" t="s">
        <v>1124</v>
      </c>
      <c r="C13" s="19" t="s">
        <v>1125</v>
      </c>
      <c r="D13" s="19" t="s">
        <v>1126</v>
      </c>
      <c r="E13" s="21" t="s">
        <v>1093</v>
      </c>
      <c r="F13" s="21" t="s">
        <v>1094</v>
      </c>
      <c r="G13" s="5" t="s">
        <v>1095</v>
      </c>
      <c r="H13" s="21" t="s">
        <v>223</v>
      </c>
      <c r="I13" s="21" t="s">
        <v>1096</v>
      </c>
      <c r="J13" s="21" t="s">
        <v>1097</v>
      </c>
    </row>
    <row r="14" ht="44" customHeight="1" spans="1:10" x14ac:dyDescent="0.25">
      <c r="A14" s="19" t="s">
        <v>1127</v>
      </c>
      <c r="B14" s="19" t="s">
        <v>1128</v>
      </c>
      <c r="C14" s="19" t="s">
        <v>1129</v>
      </c>
      <c r="D14" s="19" t="s">
        <v>1130</v>
      </c>
      <c r="E14" s="21" t="s">
        <v>1093</v>
      </c>
      <c r="F14" s="21" t="s">
        <v>1094</v>
      </c>
      <c r="G14" s="5" t="s">
        <v>1095</v>
      </c>
      <c r="H14" s="21" t="s">
        <v>223</v>
      </c>
      <c r="I14" s="21" t="s">
        <v>1096</v>
      </c>
      <c r="J14" s="21" t="s">
        <v>1097</v>
      </c>
    </row>
    <row r="15" ht="44" customHeight="1" spans="1:10" x14ac:dyDescent="0.25">
      <c r="A15" s="19" t="s">
        <v>1131</v>
      </c>
      <c r="B15" s="19" t="s">
        <v>1132</v>
      </c>
      <c r="C15" s="19" t="s">
        <v>1133</v>
      </c>
      <c r="D15" s="19" t="s">
        <v>29</v>
      </c>
      <c r="E15" s="21" t="s">
        <v>1093</v>
      </c>
      <c r="F15" s="21" t="s">
        <v>1094</v>
      </c>
      <c r="G15" s="5" t="s">
        <v>1095</v>
      </c>
      <c r="H15" s="21" t="s">
        <v>223</v>
      </c>
      <c r="I15" s="21" t="s">
        <v>1096</v>
      </c>
      <c r="J15" s="21" t="s">
        <v>1097</v>
      </c>
    </row>
    <row r="16" ht="44" customHeight="1" spans="1:10" x14ac:dyDescent="0.25">
      <c r="A16" s="19" t="s">
        <v>1134</v>
      </c>
      <c r="B16" s="19" t="s">
        <v>1135</v>
      </c>
      <c r="C16" s="19" t="s">
        <v>1136</v>
      </c>
      <c r="D16" s="19" t="s">
        <v>25</v>
      </c>
      <c r="E16" s="21" t="s">
        <v>1093</v>
      </c>
      <c r="F16" s="21" t="s">
        <v>1094</v>
      </c>
      <c r="G16" s="5" t="s">
        <v>1095</v>
      </c>
      <c r="H16" s="21" t="s">
        <v>223</v>
      </c>
      <c r="I16" s="21" t="s">
        <v>1096</v>
      </c>
      <c r="J16" s="21" t="s">
        <v>1097</v>
      </c>
    </row>
    <row r="17" ht="44" customHeight="1" spans="1:10" x14ac:dyDescent="0.25">
      <c r="A17" s="19" t="s">
        <v>1137</v>
      </c>
      <c r="B17" s="19" t="s">
        <v>1138</v>
      </c>
      <c r="C17" s="19" t="s">
        <v>1139</v>
      </c>
      <c r="D17" s="19" t="s">
        <v>25</v>
      </c>
      <c r="E17" s="21" t="s">
        <v>1093</v>
      </c>
      <c r="F17" s="21" t="s">
        <v>1094</v>
      </c>
      <c r="G17" s="5" t="s">
        <v>1095</v>
      </c>
      <c r="H17" s="21" t="s">
        <v>223</v>
      </c>
      <c r="I17" s="21" t="s">
        <v>1096</v>
      </c>
      <c r="J17" s="21" t="s">
        <v>1097</v>
      </c>
    </row>
    <row r="18" ht="44" customHeight="1" spans="1:10" x14ac:dyDescent="0.25">
      <c r="A18" s="19" t="s">
        <v>1140</v>
      </c>
      <c r="B18" s="19" t="s">
        <v>1141</v>
      </c>
      <c r="C18" s="19" t="s">
        <v>1142</v>
      </c>
      <c r="D18" s="19" t="s">
        <v>1092</v>
      </c>
      <c r="E18" s="21" t="s">
        <v>1093</v>
      </c>
      <c r="F18" s="21" t="s">
        <v>1094</v>
      </c>
      <c r="G18" s="5" t="s">
        <v>1095</v>
      </c>
      <c r="H18" s="21" t="s">
        <v>223</v>
      </c>
      <c r="I18" s="21" t="s">
        <v>1096</v>
      </c>
      <c r="J18" s="21" t="s">
        <v>1097</v>
      </c>
    </row>
  </sheetData>
  <sheetProtection sheet="1" selectLockedCells="1" sort="0" autoFilter="0" algorithmName="SHA-512" hashValue="Ct6Ns0JNCnWLdT/3tCilJb9cAGFX75dlLvEiGSGtxx0qFHyjDjW/L97Vp/fICRsHC4A6y3kk3OF+6mKiBCn2sQ==" saltValue="2knvpOwxNHPqNTzW6pR0DA==" spinCount="100000"/>
  <autoFilter ref="A4:J4"/>
  <mergeCells count="2">
    <mergeCell ref="A1:J1"/>
    <mergeCell ref="A2:J2"/>
  </mergeCells>
  <dataValidations count="2">
    <dataValidation type="list" allowBlank="1" sqref="E10:E18">
      <formula1>"Not started,In progress,Passed,Failed,Not applicable"</formula1>
    </dataValidation>
    <dataValidation type="list" allowBlank="1" sqref="E5:E18">
      <formula1>"Not started,In progress,Passed,Failed,Not applicable"</formula1>
    </dataValidation>
  </dataValidations>
  <pageMargins left="0.25" right="0.25" top="0.5" bottom="0.5" header="0.2" footer="0.2"/>
  <pageSetup orientation="landscape" horizontalDpi="4294967295" verticalDpi="4294967295" scale="100" fitToWidth="1" fitToHeight="0" firstPageNumber="1" useFirstPageNumber="1" copies="1"/>
  <headerFooter>
    <oddHeader>DEMO ONLY — FICTIONAL DATA — DO NOT UPLOAD OR IMPORT</oddHeader>
    <oddFooter>DEMO ONLY — FICTIONAL DATA — DO NOT UPLOAD OR IMPORT · Page &amp;P of &amp;N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Start Here</vt:lpstr>
      <vt:lpstr>Business Profile</vt:lpstr>
      <vt:lpstr>Approved FAQs</vt:lpstr>
      <vt:lpstr>Pre-Stay SOP</vt:lpstr>
      <vt:lpstr>In-Stay SOP</vt:lpstr>
      <vt:lpstr>Tariff &amp; Payment</vt:lpstr>
      <vt:lpstr>Source Register</vt:lpstr>
      <vt:lpstr>Photo Library</vt:lpstr>
      <vt:lpstr>Verification</vt:lpstr>
      <vt:lpstr>Launch Approval</vt:lpstr>
    </vt:vector>
  </TitlesOfParts>
  <Company>AiFrogi</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AiFrogi</dc:creator>
  <dc:title>HotelGPT Client Reference — Fictional Dummy Hotel</dc:title>
  <dc:subject>Completed example for client guidance only; not approved knowledge</dc:subject>
  <dc:description/>
  <cp:keywords/>
  <cp:category/>
  <cp:lastModifiedBy>Unknown</cp:lastModifiedBy>
  <dcterms:created xsi:type="dcterms:W3CDTF">2026-09-26T00:00:00Z</dcterms:created>
  <dcterms:modified xsi:type="dcterms:W3CDTF">2026-09-26T00:00:00Z</dcterms:modified>
</cp:coreProperties>
</file>