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jjorge21_student_aau_dk/Documents/Roboteknologi/Git/P3/gr02_projekt/"/>
    </mc:Choice>
  </mc:AlternateContent>
  <xr:revisionPtr revIDLastSave="3" documentId="8_{23E4F0C5-B016-4BB5-B0F3-5F9B8524F692}" xr6:coauthVersionLast="47" xr6:coauthVersionMax="47" xr10:uidLastSave="{46A56336-EAD8-4C8A-904A-B6E95975551F}"/>
  <bookViews>
    <workbookView xWindow="-120" yWindow="-120" windowWidth="29040" windowHeight="15840" tabRatio="920" activeTab="1" xr2:uid="{9AF293D4-F1EC-4E4C-9800-853F700A662E}"/>
  </bookViews>
  <sheets>
    <sheet name="master " sheetId="18" r:id="rId1"/>
    <sheet name="Error" sheetId="19" r:id="rId2"/>
    <sheet name="WIN------------------15 4 mp4" sheetId="17" r:id="rId3"/>
    <sheet name="WIN------------------15 3 mp4" sheetId="16" r:id="rId4"/>
    <sheet name="WIN------------------15 2 mp4" sheetId="15" r:id="rId5"/>
    <sheet name="WIN------------------15 1 mp4" sheetId="14" r:id="rId6"/>
    <sheet name="WIN------------------14 6 mp4" sheetId="13" r:id="rId7"/>
    <sheet name="WIN------------------14 5 mp4" sheetId="12" r:id="rId8"/>
    <sheet name="WIN------------------14 4 mp4" sheetId="11" r:id="rId9"/>
    <sheet name="WIN------------------14 3 mp4" sheetId="10" r:id="rId10"/>
    <sheet name="WIN------------------14 2 mp4" sheetId="9" r:id="rId11"/>
    <sheet name="WIN------------------14 1 mp4" sheetId="8" r:id="rId12"/>
    <sheet name="WIN------------------13 4 mp4" sheetId="7" r:id="rId13"/>
    <sheet name="WIN------------------13 3 mp4" sheetId="6" r:id="rId14"/>
    <sheet name="WIN------------------13 1 mp4" sheetId="5" r:id="rId15"/>
  </sheets>
  <definedNames>
    <definedName name="EksterneData_1" localSheetId="14" hidden="1">'WIN------------------13 1 mp4'!$A$1:$B$683</definedName>
    <definedName name="EksterneData_10" localSheetId="5" hidden="1">'WIN------------------15 1 mp4'!$A$1:$B$673</definedName>
    <definedName name="EksterneData_11" localSheetId="4" hidden="1">'WIN------------------15 2 mp4'!$A$1:$B$681</definedName>
    <definedName name="EksterneData_12" localSheetId="3" hidden="1">'WIN------------------15 3 mp4'!$A$1:$B$678</definedName>
    <definedName name="EksterneData_13" localSheetId="2" hidden="1">'WIN------------------15 4 mp4'!$A$1:$B$678</definedName>
    <definedName name="EksterneData_2" localSheetId="13" hidden="1">'WIN------------------13 3 mp4'!$A$1:$B$681</definedName>
    <definedName name="EksterneData_3" localSheetId="12" hidden="1">'WIN------------------13 4 mp4'!$A$1:$B$676</definedName>
    <definedName name="EksterneData_4" localSheetId="11" hidden="1">'WIN------------------14 1 mp4'!$A$1:$B$683</definedName>
    <definedName name="EksterneData_5" localSheetId="10" hidden="1">'WIN------------------14 2 mp4'!$A$1:$B$676</definedName>
    <definedName name="EksterneData_6" localSheetId="9" hidden="1">'WIN------------------14 3 mp4'!$A$1:$B$674</definedName>
    <definedName name="EksterneData_7" localSheetId="8" hidden="1">'WIN------------------14 4 mp4'!$A$1:$B$673</definedName>
    <definedName name="EksterneData_8" localSheetId="7" hidden="1">'WIN------------------14 5 mp4'!$A$1:$B$677</definedName>
    <definedName name="EksterneData_9" localSheetId="6" hidden="1">'WIN------------------14 6 mp4'!$A$1:$B$680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9" l="1"/>
  <c r="R6" i="19"/>
  <c r="R9" i="19"/>
  <c r="R7" i="19"/>
  <c r="R8" i="19"/>
  <c r="R370" i="19"/>
  <c r="R376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316" i="19"/>
  <c r="O317" i="19"/>
  <c r="O318" i="19"/>
  <c r="O319" i="19"/>
  <c r="O320" i="19"/>
  <c r="O321" i="19"/>
  <c r="O322" i="19"/>
  <c r="O323" i="19"/>
  <c r="O324" i="19"/>
  <c r="O325" i="19"/>
  <c r="O326" i="19"/>
  <c r="O327" i="19"/>
  <c r="O328" i="19"/>
  <c r="O329" i="19"/>
  <c r="O330" i="19"/>
  <c r="O331" i="19"/>
  <c r="O332" i="19"/>
  <c r="O333" i="19"/>
  <c r="O334" i="19"/>
  <c r="O335" i="19"/>
  <c r="O336" i="19"/>
  <c r="O337" i="19"/>
  <c r="O338" i="19"/>
  <c r="O339" i="19"/>
  <c r="O340" i="19"/>
  <c r="O341" i="19"/>
  <c r="O342" i="19"/>
  <c r="O343" i="19"/>
  <c r="O344" i="19"/>
  <c r="O345" i="19"/>
  <c r="O346" i="19"/>
  <c r="O347" i="19"/>
  <c r="O348" i="19"/>
  <c r="O349" i="19"/>
  <c r="O350" i="19"/>
  <c r="O351" i="19"/>
  <c r="O352" i="19"/>
  <c r="O353" i="19"/>
  <c r="O354" i="19"/>
  <c r="O355" i="19"/>
  <c r="O356" i="19"/>
  <c r="O357" i="19"/>
  <c r="O358" i="19"/>
  <c r="O359" i="19"/>
  <c r="O360" i="19"/>
  <c r="O361" i="19"/>
  <c r="O362" i="19"/>
  <c r="O363" i="19"/>
  <c r="O364" i="19"/>
  <c r="O365" i="19"/>
  <c r="O366" i="19"/>
  <c r="O367" i="19"/>
  <c r="O368" i="19"/>
  <c r="O369" i="19"/>
  <c r="O370" i="19"/>
  <c r="O371" i="19"/>
  <c r="O372" i="19"/>
  <c r="O373" i="19"/>
  <c r="O374" i="19"/>
  <c r="O375" i="19"/>
  <c r="O376" i="19"/>
  <c r="O377" i="19"/>
  <c r="O378" i="19"/>
  <c r="O379" i="19"/>
  <c r="O380" i="19"/>
  <c r="O381" i="19"/>
  <c r="O382" i="19"/>
  <c r="O383" i="19"/>
  <c r="O384" i="19"/>
  <c r="O385" i="19"/>
  <c r="O386" i="19"/>
  <c r="O387" i="19"/>
  <c r="O388" i="19"/>
  <c r="O389" i="19"/>
  <c r="O390" i="19"/>
  <c r="O391" i="19"/>
  <c r="O392" i="19"/>
  <c r="O393" i="19"/>
  <c r="O394" i="19"/>
  <c r="O395" i="19"/>
  <c r="O396" i="19"/>
  <c r="O397" i="19"/>
  <c r="O398" i="19"/>
  <c r="O399" i="19"/>
  <c r="O400" i="19"/>
  <c r="O401" i="19"/>
  <c r="O402" i="19"/>
  <c r="O403" i="19"/>
  <c r="O404" i="19"/>
  <c r="O405" i="19"/>
  <c r="O406" i="19"/>
  <c r="O407" i="19"/>
  <c r="O408" i="19"/>
  <c r="O409" i="19"/>
  <c r="O410" i="19"/>
  <c r="O411" i="19"/>
  <c r="O412" i="19"/>
  <c r="O413" i="19"/>
  <c r="O414" i="19"/>
  <c r="O415" i="19"/>
  <c r="O416" i="19"/>
  <c r="O417" i="19"/>
  <c r="O418" i="19"/>
  <c r="O419" i="19"/>
  <c r="O420" i="19"/>
  <c r="O421" i="19"/>
  <c r="O422" i="19"/>
  <c r="O423" i="19"/>
  <c r="O424" i="19"/>
  <c r="O425" i="19"/>
  <c r="O426" i="19"/>
  <c r="O427" i="19"/>
  <c r="O428" i="19"/>
  <c r="O429" i="19"/>
  <c r="O430" i="19"/>
  <c r="O431" i="19"/>
  <c r="O432" i="19"/>
  <c r="O433" i="19"/>
  <c r="O434" i="19"/>
  <c r="O435" i="19"/>
  <c r="O436" i="19"/>
  <c r="O437" i="19"/>
  <c r="O438" i="19"/>
  <c r="O439" i="19"/>
  <c r="O440" i="19"/>
  <c r="O441" i="19"/>
  <c r="O442" i="19"/>
  <c r="O443" i="19"/>
  <c r="O444" i="19"/>
  <c r="O445" i="19"/>
  <c r="O446" i="19"/>
  <c r="O447" i="19"/>
  <c r="O448" i="19"/>
  <c r="O449" i="19"/>
  <c r="O450" i="19"/>
  <c r="O451" i="19"/>
  <c r="O452" i="19"/>
  <c r="O453" i="19"/>
  <c r="O454" i="19"/>
  <c r="O455" i="19"/>
  <c r="O456" i="19"/>
  <c r="O457" i="19"/>
  <c r="O458" i="19"/>
  <c r="O459" i="19"/>
  <c r="O460" i="19"/>
  <c r="O461" i="19"/>
  <c r="O462" i="19"/>
  <c r="O463" i="19"/>
  <c r="O464" i="19"/>
  <c r="O465" i="19"/>
  <c r="O466" i="19"/>
  <c r="O467" i="19"/>
  <c r="O468" i="19"/>
  <c r="O469" i="19"/>
  <c r="O470" i="19"/>
  <c r="O471" i="19"/>
  <c r="O472" i="19"/>
  <c r="O473" i="19"/>
  <c r="O474" i="19"/>
  <c r="O475" i="19"/>
  <c r="O476" i="19"/>
  <c r="O477" i="19"/>
  <c r="O478" i="19"/>
  <c r="O479" i="19"/>
  <c r="O480" i="19"/>
  <c r="O481" i="19"/>
  <c r="O482" i="19"/>
  <c r="O483" i="19"/>
  <c r="O484" i="19"/>
  <c r="O485" i="19"/>
  <c r="O486" i="19"/>
  <c r="O487" i="19"/>
  <c r="O488" i="19"/>
  <c r="O489" i="19"/>
  <c r="O490" i="19"/>
  <c r="O491" i="19"/>
  <c r="O492" i="19"/>
  <c r="O493" i="19"/>
  <c r="O494" i="19"/>
  <c r="O495" i="19"/>
  <c r="O496" i="19"/>
  <c r="O497" i="19"/>
  <c r="O498" i="19"/>
  <c r="O499" i="19"/>
  <c r="O500" i="19"/>
  <c r="O501" i="19"/>
  <c r="O502" i="19"/>
  <c r="O503" i="19"/>
  <c r="O504" i="19"/>
  <c r="O505" i="19"/>
  <c r="O506" i="19"/>
  <c r="O507" i="19"/>
  <c r="O508" i="19"/>
  <c r="O509" i="19"/>
  <c r="O510" i="19"/>
  <c r="O511" i="19"/>
  <c r="O512" i="19"/>
  <c r="O513" i="19"/>
  <c r="O514" i="19"/>
  <c r="O515" i="19"/>
  <c r="O516" i="19"/>
  <c r="O517" i="19"/>
  <c r="O518" i="19"/>
  <c r="O519" i="19"/>
  <c r="O520" i="19"/>
  <c r="O521" i="19"/>
  <c r="O522" i="19"/>
  <c r="O523" i="19"/>
  <c r="O524" i="19"/>
  <c r="O525" i="19"/>
  <c r="O526" i="19"/>
  <c r="O527" i="19"/>
  <c r="O528" i="19"/>
  <c r="O529" i="19"/>
  <c r="O530" i="19"/>
  <c r="O531" i="19"/>
  <c r="O532" i="19"/>
  <c r="O533" i="19"/>
  <c r="O534" i="19"/>
  <c r="O535" i="19"/>
  <c r="O536" i="19"/>
  <c r="O537" i="19"/>
  <c r="O538" i="19"/>
  <c r="O539" i="19"/>
  <c r="O540" i="19"/>
  <c r="O541" i="19"/>
  <c r="O542" i="19"/>
  <c r="O543" i="19"/>
  <c r="O544" i="19"/>
  <c r="O545" i="19"/>
  <c r="O546" i="19"/>
  <c r="O547" i="19"/>
  <c r="O548" i="19"/>
  <c r="O549" i="19"/>
  <c r="O550" i="19"/>
  <c r="O551" i="19"/>
  <c r="O552" i="19"/>
  <c r="O553" i="19"/>
  <c r="O554" i="19"/>
  <c r="O555" i="19"/>
  <c r="O556" i="19"/>
  <c r="O557" i="19"/>
  <c r="O558" i="19"/>
  <c r="O559" i="19"/>
  <c r="O560" i="19"/>
  <c r="O561" i="19"/>
  <c r="O562" i="19"/>
  <c r="O563" i="19"/>
  <c r="O564" i="19"/>
  <c r="O565" i="19"/>
  <c r="O566" i="19"/>
  <c r="O567" i="19"/>
  <c r="O568" i="19"/>
  <c r="O569" i="19"/>
  <c r="O570" i="19"/>
  <c r="O571" i="19"/>
  <c r="O572" i="19"/>
  <c r="O573" i="19"/>
  <c r="O574" i="19"/>
  <c r="O575" i="19"/>
  <c r="O576" i="19"/>
  <c r="O577" i="19"/>
  <c r="O578" i="19"/>
  <c r="O579" i="19"/>
  <c r="O580" i="19"/>
  <c r="O581" i="19"/>
  <c r="O582" i="19"/>
  <c r="O583" i="19"/>
  <c r="O584" i="19"/>
  <c r="O585" i="19"/>
  <c r="O586" i="19"/>
  <c r="O587" i="19"/>
  <c r="O588" i="19"/>
  <c r="O589" i="19"/>
  <c r="O590" i="19"/>
  <c r="O591" i="19"/>
  <c r="O592" i="19"/>
  <c r="O593" i="19"/>
  <c r="O594" i="19"/>
  <c r="O595" i="19"/>
  <c r="O596" i="19"/>
  <c r="O597" i="19"/>
  <c r="O598" i="19"/>
  <c r="O599" i="19"/>
  <c r="O600" i="19"/>
  <c r="O601" i="19"/>
  <c r="O602" i="19"/>
  <c r="O603" i="19"/>
  <c r="O604" i="19"/>
  <c r="O605" i="19"/>
  <c r="O606" i="19"/>
  <c r="O607" i="19"/>
  <c r="O608" i="19"/>
  <c r="O609" i="19"/>
  <c r="O610" i="19"/>
  <c r="O611" i="19"/>
  <c r="O612" i="19"/>
  <c r="O613" i="19"/>
  <c r="O614" i="19"/>
  <c r="O615" i="19"/>
  <c r="O616" i="19"/>
  <c r="O617" i="19"/>
  <c r="O618" i="19"/>
  <c r="O619" i="19"/>
  <c r="O620" i="19"/>
  <c r="O621" i="19"/>
  <c r="O622" i="19"/>
  <c r="O623" i="19"/>
  <c r="O624" i="19"/>
  <c r="O625" i="19"/>
  <c r="O626" i="19"/>
  <c r="O627" i="19"/>
  <c r="O628" i="19"/>
  <c r="O629" i="19"/>
  <c r="O630" i="19"/>
  <c r="O631" i="19"/>
  <c r="O632" i="19"/>
  <c r="O633" i="19"/>
  <c r="O634" i="19"/>
  <c r="O635" i="19"/>
  <c r="O636" i="19"/>
  <c r="O637" i="19"/>
  <c r="O638" i="19"/>
  <c r="O639" i="19"/>
  <c r="O640" i="19"/>
  <c r="O641" i="19"/>
  <c r="O642" i="19"/>
  <c r="O643" i="19"/>
  <c r="O644" i="19"/>
  <c r="O645" i="19"/>
  <c r="O646" i="19"/>
  <c r="O647" i="19"/>
  <c r="O648" i="19"/>
  <c r="O649" i="19"/>
  <c r="O650" i="19"/>
  <c r="O651" i="19"/>
  <c r="O652" i="19"/>
  <c r="O653" i="19"/>
  <c r="O654" i="19"/>
  <c r="O655" i="19"/>
  <c r="O656" i="19"/>
  <c r="O657" i="19"/>
  <c r="O658" i="19"/>
  <c r="O659" i="19"/>
  <c r="O660" i="19"/>
  <c r="O661" i="19"/>
  <c r="O662" i="19"/>
  <c r="O663" i="19"/>
  <c r="O664" i="19"/>
  <c r="O665" i="19"/>
  <c r="O666" i="19"/>
  <c r="O667" i="19"/>
  <c r="O668" i="19"/>
  <c r="O669" i="19"/>
  <c r="O670" i="19"/>
  <c r="O671" i="19"/>
  <c r="O672" i="19"/>
  <c r="O673" i="19"/>
  <c r="O674" i="19"/>
  <c r="O675" i="19"/>
  <c r="O676" i="19"/>
  <c r="O677" i="19"/>
  <c r="O678" i="19"/>
  <c r="O679" i="19"/>
  <c r="O680" i="19"/>
  <c r="O681" i="19"/>
  <c r="O682" i="19"/>
  <c r="O683" i="19"/>
  <c r="O684" i="19"/>
  <c r="O685" i="19"/>
  <c r="O686" i="19"/>
  <c r="O687" i="19"/>
  <c r="O688" i="19"/>
  <c r="O689" i="19"/>
  <c r="O690" i="19"/>
  <c r="O691" i="19"/>
  <c r="O692" i="19"/>
  <c r="O693" i="19"/>
  <c r="O694" i="19"/>
  <c r="O695" i="19"/>
  <c r="O696" i="19"/>
  <c r="O697" i="19"/>
  <c r="O698" i="19"/>
  <c r="O699" i="19"/>
  <c r="O700" i="19"/>
  <c r="O701" i="19"/>
  <c r="O702" i="19"/>
  <c r="O703" i="19"/>
  <c r="O704" i="19"/>
  <c r="O705" i="19"/>
  <c r="O706" i="19"/>
  <c r="O707" i="19"/>
  <c r="O708" i="19"/>
  <c r="O709" i="19"/>
  <c r="O710" i="19"/>
  <c r="O711" i="19"/>
  <c r="O712" i="19"/>
  <c r="O713" i="19"/>
  <c r="O714" i="19"/>
  <c r="O715" i="19"/>
  <c r="O716" i="19"/>
  <c r="O717" i="19"/>
  <c r="O718" i="19"/>
  <c r="O719" i="19"/>
  <c r="O720" i="19"/>
  <c r="O721" i="19"/>
  <c r="O722" i="19"/>
  <c r="O723" i="19"/>
  <c r="O724" i="19"/>
  <c r="O725" i="19"/>
  <c r="O726" i="19"/>
  <c r="O727" i="19"/>
  <c r="O728" i="19"/>
  <c r="O729" i="19"/>
  <c r="O730" i="19"/>
  <c r="O731" i="19"/>
  <c r="O732" i="19"/>
  <c r="O733" i="19"/>
  <c r="O734" i="19"/>
  <c r="O735" i="19"/>
  <c r="O736" i="19"/>
  <c r="O737" i="19"/>
  <c r="O738" i="19"/>
  <c r="O739" i="19"/>
  <c r="O740" i="19"/>
  <c r="O741" i="19"/>
  <c r="O742" i="19"/>
  <c r="O743" i="19"/>
  <c r="O744" i="19"/>
  <c r="O745" i="19"/>
  <c r="O746" i="19"/>
  <c r="O747" i="19"/>
  <c r="O748" i="19"/>
  <c r="O749" i="19"/>
  <c r="O750" i="19"/>
  <c r="O751" i="19"/>
  <c r="O752" i="19"/>
  <c r="O753" i="19"/>
  <c r="O754" i="19"/>
  <c r="O755" i="19"/>
  <c r="O756" i="19"/>
  <c r="O757" i="19"/>
  <c r="O758" i="19"/>
  <c r="O759" i="19"/>
  <c r="O760" i="19"/>
  <c r="O761" i="19"/>
  <c r="O762" i="19"/>
  <c r="O763" i="19"/>
  <c r="O764" i="19"/>
  <c r="O765" i="19"/>
  <c r="O766" i="19"/>
  <c r="O767" i="19"/>
  <c r="O768" i="19"/>
  <c r="O769" i="19"/>
  <c r="O770" i="19"/>
  <c r="O771" i="19"/>
  <c r="O772" i="19"/>
  <c r="O773" i="19"/>
  <c r="O774" i="19"/>
  <c r="O775" i="19"/>
  <c r="O776" i="19"/>
  <c r="O777" i="19"/>
  <c r="O778" i="19"/>
  <c r="O779" i="19"/>
  <c r="O780" i="19"/>
  <c r="O781" i="19"/>
  <c r="O782" i="19"/>
  <c r="O783" i="19"/>
  <c r="O784" i="19"/>
  <c r="O785" i="19"/>
  <c r="O786" i="19"/>
  <c r="O787" i="19"/>
  <c r="O788" i="19"/>
  <c r="O789" i="19"/>
  <c r="O790" i="19"/>
  <c r="O791" i="19"/>
  <c r="O792" i="19"/>
  <c r="O793" i="19"/>
  <c r="O794" i="19"/>
  <c r="O795" i="19"/>
  <c r="O796" i="19"/>
  <c r="O797" i="19"/>
  <c r="O798" i="19"/>
  <c r="O799" i="19"/>
  <c r="O800" i="19"/>
  <c r="O801" i="19"/>
  <c r="O802" i="19"/>
  <c r="O803" i="19"/>
  <c r="O804" i="19"/>
  <c r="O805" i="19"/>
  <c r="O806" i="19"/>
  <c r="O807" i="19"/>
  <c r="O808" i="19"/>
  <c r="O809" i="19"/>
  <c r="O810" i="19"/>
  <c r="O811" i="19"/>
  <c r="O812" i="19"/>
  <c r="O813" i="19"/>
  <c r="O814" i="19"/>
  <c r="O815" i="19"/>
  <c r="O816" i="19"/>
  <c r="O817" i="19"/>
  <c r="O818" i="19"/>
  <c r="O819" i="19"/>
  <c r="O820" i="19"/>
  <c r="O821" i="19"/>
  <c r="O822" i="19"/>
  <c r="O823" i="19"/>
  <c r="O824" i="19"/>
  <c r="O825" i="19"/>
  <c r="O826" i="19"/>
  <c r="O827" i="19"/>
  <c r="O828" i="19"/>
  <c r="O829" i="19"/>
  <c r="O830" i="19"/>
  <c r="O831" i="19"/>
  <c r="O832" i="19"/>
  <c r="O833" i="19"/>
  <c r="O834" i="19"/>
  <c r="O835" i="19"/>
  <c r="O836" i="19"/>
  <c r="O837" i="19"/>
  <c r="O838" i="19"/>
  <c r="O839" i="19"/>
  <c r="O840" i="19"/>
  <c r="O841" i="19"/>
  <c r="O842" i="19"/>
  <c r="O843" i="19"/>
  <c r="O844" i="19"/>
  <c r="O845" i="19"/>
  <c r="O846" i="19"/>
  <c r="O847" i="19"/>
  <c r="O848" i="19"/>
  <c r="O849" i="19"/>
  <c r="O850" i="19"/>
  <c r="O851" i="19"/>
  <c r="O852" i="19"/>
  <c r="O853" i="19"/>
  <c r="O854" i="19"/>
  <c r="O855" i="19"/>
  <c r="O856" i="19"/>
  <c r="O857" i="19"/>
  <c r="O858" i="19"/>
  <c r="O859" i="19"/>
  <c r="O860" i="19"/>
  <c r="O861" i="19"/>
  <c r="O862" i="19"/>
  <c r="O863" i="19"/>
  <c r="O864" i="19"/>
  <c r="O865" i="19"/>
  <c r="O866" i="19"/>
  <c r="O867" i="19"/>
  <c r="O868" i="19"/>
  <c r="O869" i="19"/>
  <c r="O870" i="19"/>
  <c r="O871" i="19"/>
  <c r="O872" i="19"/>
  <c r="O873" i="19"/>
  <c r="O874" i="19"/>
  <c r="O875" i="19"/>
  <c r="O876" i="19"/>
  <c r="O877" i="19"/>
  <c r="O878" i="19"/>
  <c r="O879" i="19"/>
  <c r="O880" i="19"/>
  <c r="O881" i="19"/>
  <c r="O882" i="19"/>
  <c r="O883" i="19"/>
  <c r="O884" i="19"/>
  <c r="O885" i="19"/>
  <c r="O886" i="19"/>
  <c r="O887" i="19"/>
  <c r="O888" i="19"/>
  <c r="O889" i="19"/>
  <c r="O890" i="19"/>
  <c r="O891" i="19"/>
  <c r="O892" i="19"/>
  <c r="O893" i="19"/>
  <c r="O894" i="19"/>
  <c r="O895" i="19"/>
  <c r="O896" i="19"/>
  <c r="O897" i="19"/>
  <c r="O898" i="19"/>
  <c r="O899" i="19"/>
  <c r="O900" i="19"/>
  <c r="O901" i="19"/>
  <c r="O902" i="19"/>
  <c r="O903" i="19"/>
  <c r="O904" i="19"/>
  <c r="O905" i="19"/>
  <c r="O906" i="19"/>
  <c r="O907" i="19"/>
  <c r="O908" i="19"/>
  <c r="O909" i="19"/>
  <c r="O910" i="19"/>
  <c r="O911" i="19"/>
  <c r="O912" i="19"/>
  <c r="O913" i="19"/>
  <c r="O914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42" i="19"/>
  <c r="N243" i="19"/>
  <c r="N244" i="19"/>
  <c r="N245" i="19"/>
  <c r="N246" i="19"/>
  <c r="N247" i="19"/>
  <c r="N248" i="19"/>
  <c r="N249" i="19"/>
  <c r="N250" i="19"/>
  <c r="N251" i="19"/>
  <c r="N252" i="19"/>
  <c r="N253" i="19"/>
  <c r="N254" i="19"/>
  <c r="N255" i="19"/>
  <c r="N256" i="19"/>
  <c r="N257" i="19"/>
  <c r="N258" i="19"/>
  <c r="N259" i="19"/>
  <c r="N260" i="19"/>
  <c r="N261" i="19"/>
  <c r="N262" i="19"/>
  <c r="N263" i="19"/>
  <c r="N264" i="19"/>
  <c r="N265" i="19"/>
  <c r="N266" i="19"/>
  <c r="N267" i="19"/>
  <c r="N268" i="19"/>
  <c r="N269" i="19"/>
  <c r="N270" i="19"/>
  <c r="N271" i="19"/>
  <c r="N272" i="19"/>
  <c r="N273" i="19"/>
  <c r="N274" i="19"/>
  <c r="N275" i="19"/>
  <c r="N276" i="19"/>
  <c r="N277" i="19"/>
  <c r="N278" i="19"/>
  <c r="N279" i="19"/>
  <c r="N280" i="19"/>
  <c r="N281" i="19"/>
  <c r="N282" i="19"/>
  <c r="N283" i="19"/>
  <c r="N284" i="19"/>
  <c r="N285" i="19"/>
  <c r="N286" i="19"/>
  <c r="N287" i="19"/>
  <c r="N288" i="19"/>
  <c r="N289" i="19"/>
  <c r="N290" i="19"/>
  <c r="N291" i="19"/>
  <c r="N292" i="19"/>
  <c r="N293" i="19"/>
  <c r="N294" i="19"/>
  <c r="N295" i="19"/>
  <c r="N296" i="19"/>
  <c r="N297" i="19"/>
  <c r="N298" i="19"/>
  <c r="N299" i="19"/>
  <c r="N300" i="19"/>
  <c r="N301" i="19"/>
  <c r="N302" i="19"/>
  <c r="N303" i="19"/>
  <c r="N304" i="19"/>
  <c r="N305" i="19"/>
  <c r="N306" i="19"/>
  <c r="N307" i="19"/>
  <c r="N308" i="19"/>
  <c r="N309" i="19"/>
  <c r="N310" i="19"/>
  <c r="N311" i="19"/>
  <c r="N312" i="19"/>
  <c r="N313" i="19"/>
  <c r="N314" i="19"/>
  <c r="N315" i="19"/>
  <c r="N316" i="19"/>
  <c r="N317" i="19"/>
  <c r="N318" i="19"/>
  <c r="N319" i="19"/>
  <c r="N320" i="19"/>
  <c r="N321" i="19"/>
  <c r="N322" i="19"/>
  <c r="N323" i="19"/>
  <c r="N324" i="19"/>
  <c r="N325" i="19"/>
  <c r="N326" i="19"/>
  <c r="N327" i="19"/>
  <c r="N328" i="19"/>
  <c r="N329" i="19"/>
  <c r="N330" i="19"/>
  <c r="N331" i="19"/>
  <c r="N332" i="19"/>
  <c r="N333" i="19"/>
  <c r="N334" i="19"/>
  <c r="N335" i="19"/>
  <c r="N336" i="19"/>
  <c r="N337" i="19"/>
  <c r="N338" i="19"/>
  <c r="N339" i="19"/>
  <c r="N340" i="19"/>
  <c r="N341" i="19"/>
  <c r="N342" i="19"/>
  <c r="N343" i="19"/>
  <c r="N344" i="19"/>
  <c r="N345" i="19"/>
  <c r="N346" i="19"/>
  <c r="N347" i="19"/>
  <c r="N348" i="19"/>
  <c r="N349" i="19"/>
  <c r="N350" i="19"/>
  <c r="N351" i="19"/>
  <c r="N352" i="19"/>
  <c r="N353" i="19"/>
  <c r="N354" i="19"/>
  <c r="N355" i="19"/>
  <c r="N356" i="19"/>
  <c r="N357" i="19"/>
  <c r="N358" i="19"/>
  <c r="N359" i="19"/>
  <c r="N360" i="19"/>
  <c r="N361" i="19"/>
  <c r="N362" i="19"/>
  <c r="N363" i="19"/>
  <c r="N364" i="19"/>
  <c r="N365" i="19"/>
  <c r="N366" i="19"/>
  <c r="N367" i="19"/>
  <c r="N368" i="19"/>
  <c r="N369" i="19"/>
  <c r="N370" i="19"/>
  <c r="N371" i="19"/>
  <c r="N372" i="19"/>
  <c r="N373" i="19"/>
  <c r="N374" i="19"/>
  <c r="N375" i="19"/>
  <c r="N376" i="19"/>
  <c r="N377" i="19"/>
  <c r="N378" i="19"/>
  <c r="N379" i="19"/>
  <c r="N380" i="19"/>
  <c r="N381" i="19"/>
  <c r="N382" i="19"/>
  <c r="N383" i="19"/>
  <c r="N384" i="19"/>
  <c r="N385" i="19"/>
  <c r="N386" i="19"/>
  <c r="N387" i="19"/>
  <c r="N388" i="19"/>
  <c r="N389" i="19"/>
  <c r="N390" i="19"/>
  <c r="N391" i="19"/>
  <c r="N392" i="19"/>
  <c r="N393" i="19"/>
  <c r="N394" i="19"/>
  <c r="N395" i="19"/>
  <c r="N396" i="19"/>
  <c r="N397" i="19"/>
  <c r="N398" i="19"/>
  <c r="N399" i="19"/>
  <c r="N400" i="19"/>
  <c r="N401" i="19"/>
  <c r="N402" i="19"/>
  <c r="N403" i="19"/>
  <c r="N404" i="19"/>
  <c r="N405" i="19"/>
  <c r="N406" i="19"/>
  <c r="N407" i="19"/>
  <c r="N408" i="19"/>
  <c r="N409" i="19"/>
  <c r="N410" i="19"/>
  <c r="N411" i="19"/>
  <c r="N412" i="19"/>
  <c r="N413" i="19"/>
  <c r="N414" i="19"/>
  <c r="N415" i="19"/>
  <c r="N416" i="19"/>
  <c r="N417" i="19"/>
  <c r="N418" i="19"/>
  <c r="N419" i="19"/>
  <c r="N420" i="19"/>
  <c r="N421" i="19"/>
  <c r="N422" i="19"/>
  <c r="N423" i="19"/>
  <c r="N424" i="19"/>
  <c r="N425" i="19"/>
  <c r="N426" i="19"/>
  <c r="N427" i="19"/>
  <c r="N428" i="19"/>
  <c r="N429" i="19"/>
  <c r="N430" i="19"/>
  <c r="N431" i="19"/>
  <c r="N432" i="19"/>
  <c r="N433" i="19"/>
  <c r="N434" i="19"/>
  <c r="N435" i="19"/>
  <c r="N436" i="19"/>
  <c r="N437" i="19"/>
  <c r="N438" i="19"/>
  <c r="N439" i="19"/>
  <c r="N440" i="19"/>
  <c r="N441" i="19"/>
  <c r="N442" i="19"/>
  <c r="N443" i="19"/>
  <c r="N444" i="19"/>
  <c r="N445" i="19"/>
  <c r="N446" i="19"/>
  <c r="N447" i="19"/>
  <c r="N448" i="19"/>
  <c r="N449" i="19"/>
  <c r="N450" i="19"/>
  <c r="N451" i="19"/>
  <c r="N452" i="19"/>
  <c r="N453" i="19"/>
  <c r="N454" i="19"/>
  <c r="N455" i="19"/>
  <c r="N456" i="19"/>
  <c r="N457" i="19"/>
  <c r="N458" i="19"/>
  <c r="N459" i="19"/>
  <c r="N460" i="19"/>
  <c r="N461" i="19"/>
  <c r="N462" i="19"/>
  <c r="N463" i="19"/>
  <c r="N464" i="19"/>
  <c r="N465" i="19"/>
  <c r="N466" i="19"/>
  <c r="N467" i="19"/>
  <c r="N468" i="19"/>
  <c r="N469" i="19"/>
  <c r="N470" i="19"/>
  <c r="N471" i="19"/>
  <c r="N472" i="19"/>
  <c r="N473" i="19"/>
  <c r="N474" i="19"/>
  <c r="N475" i="19"/>
  <c r="N476" i="19"/>
  <c r="N477" i="19"/>
  <c r="N478" i="19"/>
  <c r="N479" i="19"/>
  <c r="N480" i="19"/>
  <c r="N481" i="19"/>
  <c r="N482" i="19"/>
  <c r="N483" i="19"/>
  <c r="N484" i="19"/>
  <c r="N485" i="19"/>
  <c r="N486" i="19"/>
  <c r="N487" i="19"/>
  <c r="N488" i="19"/>
  <c r="N489" i="19"/>
  <c r="N490" i="19"/>
  <c r="N491" i="19"/>
  <c r="N492" i="19"/>
  <c r="N493" i="19"/>
  <c r="N494" i="19"/>
  <c r="N495" i="19"/>
  <c r="N496" i="19"/>
  <c r="N497" i="19"/>
  <c r="N498" i="19"/>
  <c r="N499" i="19"/>
  <c r="N500" i="19"/>
  <c r="N501" i="19"/>
  <c r="N502" i="19"/>
  <c r="N503" i="19"/>
  <c r="N504" i="19"/>
  <c r="N505" i="19"/>
  <c r="N506" i="19"/>
  <c r="N507" i="19"/>
  <c r="N508" i="19"/>
  <c r="N509" i="19"/>
  <c r="N510" i="19"/>
  <c r="N511" i="19"/>
  <c r="N512" i="19"/>
  <c r="N513" i="19"/>
  <c r="N514" i="19"/>
  <c r="N515" i="19"/>
  <c r="N516" i="19"/>
  <c r="N517" i="19"/>
  <c r="N518" i="19"/>
  <c r="N519" i="19"/>
  <c r="N520" i="19"/>
  <c r="N521" i="19"/>
  <c r="N522" i="19"/>
  <c r="N523" i="19"/>
  <c r="N524" i="19"/>
  <c r="N525" i="19"/>
  <c r="N526" i="19"/>
  <c r="N527" i="19"/>
  <c r="N528" i="19"/>
  <c r="N529" i="19"/>
  <c r="N530" i="19"/>
  <c r="N531" i="19"/>
  <c r="N532" i="19"/>
  <c r="N533" i="19"/>
  <c r="N534" i="19"/>
  <c r="N535" i="19"/>
  <c r="N536" i="19"/>
  <c r="N537" i="19"/>
  <c r="N538" i="19"/>
  <c r="N539" i="19"/>
  <c r="N540" i="19"/>
  <c r="N541" i="19"/>
  <c r="N542" i="19"/>
  <c r="N543" i="19"/>
  <c r="N544" i="19"/>
  <c r="N545" i="19"/>
  <c r="N546" i="19"/>
  <c r="N547" i="19"/>
  <c r="N548" i="19"/>
  <c r="N549" i="19"/>
  <c r="N550" i="19"/>
  <c r="N551" i="19"/>
  <c r="N552" i="19"/>
  <c r="N553" i="19"/>
  <c r="N554" i="19"/>
  <c r="N555" i="19"/>
  <c r="N556" i="19"/>
  <c r="N557" i="19"/>
  <c r="N558" i="19"/>
  <c r="N559" i="19"/>
  <c r="N560" i="19"/>
  <c r="N561" i="19"/>
  <c r="N562" i="19"/>
  <c r="N563" i="19"/>
  <c r="N564" i="19"/>
  <c r="N565" i="19"/>
  <c r="N566" i="19"/>
  <c r="N567" i="19"/>
  <c r="N568" i="19"/>
  <c r="N569" i="19"/>
  <c r="N570" i="19"/>
  <c r="N571" i="19"/>
  <c r="N572" i="19"/>
  <c r="N573" i="19"/>
  <c r="N574" i="19"/>
  <c r="N575" i="19"/>
  <c r="N576" i="19"/>
  <c r="N577" i="19"/>
  <c r="N578" i="19"/>
  <c r="N579" i="19"/>
  <c r="N580" i="19"/>
  <c r="N581" i="19"/>
  <c r="N582" i="19"/>
  <c r="N583" i="19"/>
  <c r="N584" i="19"/>
  <c r="N585" i="19"/>
  <c r="N586" i="19"/>
  <c r="N587" i="19"/>
  <c r="N588" i="19"/>
  <c r="N589" i="19"/>
  <c r="N590" i="19"/>
  <c r="N591" i="19"/>
  <c r="N592" i="19"/>
  <c r="N593" i="19"/>
  <c r="N594" i="19"/>
  <c r="N595" i="19"/>
  <c r="N596" i="19"/>
  <c r="N597" i="19"/>
  <c r="N598" i="19"/>
  <c r="N599" i="19"/>
  <c r="N600" i="19"/>
  <c r="N601" i="19"/>
  <c r="N602" i="19"/>
  <c r="N603" i="19"/>
  <c r="N604" i="19"/>
  <c r="N605" i="19"/>
  <c r="N606" i="19"/>
  <c r="N607" i="19"/>
  <c r="N608" i="19"/>
  <c r="N609" i="19"/>
  <c r="N610" i="19"/>
  <c r="N611" i="19"/>
  <c r="N612" i="19"/>
  <c r="N613" i="19"/>
  <c r="N614" i="19"/>
  <c r="N615" i="19"/>
  <c r="N616" i="19"/>
  <c r="N617" i="19"/>
  <c r="N618" i="19"/>
  <c r="N619" i="19"/>
  <c r="N620" i="19"/>
  <c r="N621" i="19"/>
  <c r="N622" i="19"/>
  <c r="N623" i="19"/>
  <c r="N624" i="19"/>
  <c r="N625" i="19"/>
  <c r="N626" i="19"/>
  <c r="N627" i="19"/>
  <c r="N628" i="19"/>
  <c r="N629" i="19"/>
  <c r="N630" i="19"/>
  <c r="N631" i="19"/>
  <c r="N632" i="19"/>
  <c r="N633" i="19"/>
  <c r="N634" i="19"/>
  <c r="N635" i="19"/>
  <c r="N636" i="19"/>
  <c r="N637" i="19"/>
  <c r="N638" i="19"/>
  <c r="N639" i="19"/>
  <c r="N640" i="19"/>
  <c r="N641" i="19"/>
  <c r="N642" i="19"/>
  <c r="N643" i="19"/>
  <c r="N644" i="19"/>
  <c r="N645" i="19"/>
  <c r="N646" i="19"/>
  <c r="N647" i="19"/>
  <c r="N648" i="19"/>
  <c r="N649" i="19"/>
  <c r="N650" i="19"/>
  <c r="N651" i="19"/>
  <c r="N652" i="19"/>
  <c r="N653" i="19"/>
  <c r="N654" i="19"/>
  <c r="N655" i="19"/>
  <c r="N656" i="19"/>
  <c r="N657" i="19"/>
  <c r="N658" i="19"/>
  <c r="N659" i="19"/>
  <c r="N660" i="19"/>
  <c r="N661" i="19"/>
  <c r="N662" i="19"/>
  <c r="N663" i="19"/>
  <c r="N664" i="19"/>
  <c r="N665" i="19"/>
  <c r="N666" i="19"/>
  <c r="N667" i="19"/>
  <c r="N668" i="19"/>
  <c r="N669" i="19"/>
  <c r="N670" i="19"/>
  <c r="N671" i="19"/>
  <c r="N672" i="19"/>
  <c r="N673" i="19"/>
  <c r="N674" i="19"/>
  <c r="N675" i="19"/>
  <c r="N676" i="19"/>
  <c r="N677" i="19"/>
  <c r="N678" i="19"/>
  <c r="N679" i="19"/>
  <c r="N680" i="19"/>
  <c r="N681" i="19"/>
  <c r="N682" i="19"/>
  <c r="N683" i="19"/>
  <c r="N684" i="19"/>
  <c r="N685" i="19"/>
  <c r="N686" i="19"/>
  <c r="N687" i="19"/>
  <c r="N688" i="19"/>
  <c r="N689" i="19"/>
  <c r="N690" i="19"/>
  <c r="N691" i="19"/>
  <c r="N692" i="19"/>
  <c r="N693" i="19"/>
  <c r="N694" i="19"/>
  <c r="N695" i="19"/>
  <c r="N696" i="19"/>
  <c r="N697" i="19"/>
  <c r="N698" i="19"/>
  <c r="N699" i="19"/>
  <c r="N700" i="19"/>
  <c r="N701" i="19"/>
  <c r="N702" i="19"/>
  <c r="N703" i="19"/>
  <c r="N704" i="19"/>
  <c r="N705" i="19"/>
  <c r="N706" i="19"/>
  <c r="N707" i="19"/>
  <c r="N708" i="19"/>
  <c r="N709" i="19"/>
  <c r="N710" i="19"/>
  <c r="N711" i="19"/>
  <c r="N712" i="19"/>
  <c r="N713" i="19"/>
  <c r="N714" i="19"/>
  <c r="N715" i="19"/>
  <c r="N716" i="19"/>
  <c r="N717" i="19"/>
  <c r="N718" i="19"/>
  <c r="N719" i="19"/>
  <c r="N720" i="19"/>
  <c r="N721" i="19"/>
  <c r="N722" i="19"/>
  <c r="N723" i="19"/>
  <c r="N724" i="19"/>
  <c r="N725" i="19"/>
  <c r="N726" i="19"/>
  <c r="N727" i="19"/>
  <c r="N728" i="19"/>
  <c r="N729" i="19"/>
  <c r="N730" i="19"/>
  <c r="N731" i="19"/>
  <c r="N732" i="19"/>
  <c r="N733" i="19"/>
  <c r="N734" i="19"/>
  <c r="N735" i="19"/>
  <c r="N736" i="19"/>
  <c r="N737" i="19"/>
  <c r="N738" i="19"/>
  <c r="N739" i="19"/>
  <c r="N740" i="19"/>
  <c r="N741" i="19"/>
  <c r="N742" i="19"/>
  <c r="N743" i="19"/>
  <c r="N744" i="19"/>
  <c r="N745" i="19"/>
  <c r="N746" i="19"/>
  <c r="N747" i="19"/>
  <c r="N748" i="19"/>
  <c r="N749" i="19"/>
  <c r="N750" i="19"/>
  <c r="N751" i="19"/>
  <c r="N752" i="19"/>
  <c r="N753" i="19"/>
  <c r="N754" i="19"/>
  <c r="N755" i="19"/>
  <c r="N756" i="19"/>
  <c r="N757" i="19"/>
  <c r="N758" i="19"/>
  <c r="N759" i="19"/>
  <c r="N760" i="19"/>
  <c r="N761" i="19"/>
  <c r="N762" i="19"/>
  <c r="N763" i="19"/>
  <c r="N764" i="19"/>
  <c r="N765" i="19"/>
  <c r="N766" i="19"/>
  <c r="N767" i="19"/>
  <c r="N768" i="19"/>
  <c r="N769" i="19"/>
  <c r="N770" i="19"/>
  <c r="N771" i="19"/>
  <c r="N772" i="19"/>
  <c r="N773" i="19"/>
  <c r="N774" i="19"/>
  <c r="N775" i="19"/>
  <c r="N776" i="19"/>
  <c r="N777" i="19"/>
  <c r="N778" i="19"/>
  <c r="N779" i="19"/>
  <c r="N780" i="19"/>
  <c r="N781" i="19"/>
  <c r="N782" i="19"/>
  <c r="N783" i="19"/>
  <c r="N784" i="19"/>
  <c r="N785" i="19"/>
  <c r="N786" i="19"/>
  <c r="N787" i="19"/>
  <c r="N788" i="19"/>
  <c r="N789" i="19"/>
  <c r="N790" i="19"/>
  <c r="N791" i="19"/>
  <c r="N792" i="19"/>
  <c r="N793" i="19"/>
  <c r="N794" i="19"/>
  <c r="N795" i="19"/>
  <c r="N796" i="19"/>
  <c r="N797" i="19"/>
  <c r="N798" i="19"/>
  <c r="N799" i="19"/>
  <c r="N800" i="19"/>
  <c r="N801" i="19"/>
  <c r="N802" i="19"/>
  <c r="N803" i="19"/>
  <c r="N804" i="19"/>
  <c r="N805" i="19"/>
  <c r="N806" i="19"/>
  <c r="N807" i="19"/>
  <c r="N808" i="19"/>
  <c r="N809" i="19"/>
  <c r="N810" i="19"/>
  <c r="N811" i="19"/>
  <c r="N812" i="19"/>
  <c r="N813" i="19"/>
  <c r="N814" i="19"/>
  <c r="N815" i="19"/>
  <c r="N816" i="19"/>
  <c r="N817" i="19"/>
  <c r="N818" i="19"/>
  <c r="N819" i="19"/>
  <c r="N820" i="19"/>
  <c r="N821" i="19"/>
  <c r="N822" i="19"/>
  <c r="N823" i="19"/>
  <c r="N824" i="19"/>
  <c r="N825" i="19"/>
  <c r="N826" i="19"/>
  <c r="N827" i="19"/>
  <c r="N828" i="19"/>
  <c r="N829" i="19"/>
  <c r="N830" i="19"/>
  <c r="N831" i="19"/>
  <c r="N832" i="19"/>
  <c r="N833" i="19"/>
  <c r="N834" i="19"/>
  <c r="N835" i="19"/>
  <c r="N836" i="19"/>
  <c r="N837" i="19"/>
  <c r="N838" i="19"/>
  <c r="N839" i="19"/>
  <c r="N840" i="19"/>
  <c r="N841" i="19"/>
  <c r="N842" i="19"/>
  <c r="N843" i="19"/>
  <c r="N844" i="19"/>
  <c r="N845" i="19"/>
  <c r="N846" i="19"/>
  <c r="N847" i="19"/>
  <c r="N848" i="19"/>
  <c r="N849" i="19"/>
  <c r="N850" i="19"/>
  <c r="N851" i="19"/>
  <c r="N852" i="19"/>
  <c r="N853" i="19"/>
  <c r="N854" i="19"/>
  <c r="N855" i="19"/>
  <c r="N856" i="19"/>
  <c r="N857" i="19"/>
  <c r="N858" i="19"/>
  <c r="N859" i="19"/>
  <c r="N860" i="19"/>
  <c r="N861" i="19"/>
  <c r="N862" i="19"/>
  <c r="N863" i="19"/>
  <c r="N864" i="19"/>
  <c r="N865" i="19"/>
  <c r="N866" i="19"/>
  <c r="N867" i="19"/>
  <c r="N868" i="19"/>
  <c r="N869" i="19"/>
  <c r="N870" i="19"/>
  <c r="N871" i="19"/>
  <c r="N872" i="19"/>
  <c r="N873" i="19"/>
  <c r="N874" i="19"/>
  <c r="N875" i="19"/>
  <c r="N876" i="19"/>
  <c r="N877" i="19"/>
  <c r="N878" i="19"/>
  <c r="N879" i="19"/>
  <c r="N880" i="19"/>
  <c r="N881" i="19"/>
  <c r="N882" i="19"/>
  <c r="N883" i="19"/>
  <c r="N884" i="19"/>
  <c r="N885" i="19"/>
  <c r="N886" i="19"/>
  <c r="N887" i="19"/>
  <c r="N888" i="19"/>
  <c r="N889" i="19"/>
  <c r="N890" i="19"/>
  <c r="N891" i="19"/>
  <c r="N892" i="19"/>
  <c r="N893" i="19"/>
  <c r="N894" i="19"/>
  <c r="N895" i="19"/>
  <c r="N896" i="19"/>
  <c r="N897" i="19"/>
  <c r="N898" i="19"/>
  <c r="N899" i="19"/>
  <c r="N900" i="19"/>
  <c r="N901" i="19"/>
  <c r="N902" i="19"/>
  <c r="N903" i="19"/>
  <c r="N904" i="19"/>
  <c r="N905" i="19"/>
  <c r="N906" i="19"/>
  <c r="N907" i="19"/>
  <c r="N908" i="19"/>
  <c r="N909" i="19"/>
  <c r="N910" i="19"/>
  <c r="N911" i="19"/>
  <c r="N912" i="19"/>
  <c r="N913" i="19"/>
  <c r="N914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52" i="19"/>
  <c r="M153" i="19"/>
  <c r="M154" i="19"/>
  <c r="M155" i="19"/>
  <c r="M156" i="19"/>
  <c r="M157" i="19"/>
  <c r="M158" i="19"/>
  <c r="M159" i="19"/>
  <c r="M160" i="19"/>
  <c r="M161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02" i="19"/>
  <c r="M203" i="19"/>
  <c r="M204" i="19"/>
  <c r="M205" i="19"/>
  <c r="M206" i="19"/>
  <c r="M207" i="19"/>
  <c r="M208" i="19"/>
  <c r="M209" i="19"/>
  <c r="M210" i="19"/>
  <c r="M211" i="19"/>
  <c r="M212" i="19"/>
  <c r="M213" i="19"/>
  <c r="M214" i="19"/>
  <c r="M215" i="19"/>
  <c r="M216" i="19"/>
  <c r="M217" i="19"/>
  <c r="M218" i="19"/>
  <c r="M219" i="19"/>
  <c r="M220" i="19"/>
  <c r="M221" i="19"/>
  <c r="M222" i="19"/>
  <c r="M223" i="19"/>
  <c r="M224" i="19"/>
  <c r="M225" i="19"/>
  <c r="M226" i="19"/>
  <c r="M227" i="19"/>
  <c r="M228" i="19"/>
  <c r="M229" i="19"/>
  <c r="M230" i="19"/>
  <c r="M231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2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280" i="19"/>
  <c r="M281" i="19"/>
  <c r="M282" i="19"/>
  <c r="M283" i="19"/>
  <c r="M284" i="19"/>
  <c r="M285" i="19"/>
  <c r="M286" i="19"/>
  <c r="M287" i="19"/>
  <c r="M288" i="19"/>
  <c r="M289" i="19"/>
  <c r="M290" i="19"/>
  <c r="M291" i="19"/>
  <c r="M292" i="19"/>
  <c r="M293" i="19"/>
  <c r="M294" i="19"/>
  <c r="M295" i="19"/>
  <c r="M296" i="19"/>
  <c r="M297" i="19"/>
  <c r="M298" i="19"/>
  <c r="M299" i="19"/>
  <c r="M300" i="19"/>
  <c r="M301" i="19"/>
  <c r="M302" i="19"/>
  <c r="M303" i="19"/>
  <c r="M304" i="19"/>
  <c r="M305" i="19"/>
  <c r="M306" i="19"/>
  <c r="M307" i="19"/>
  <c r="M308" i="19"/>
  <c r="M309" i="19"/>
  <c r="M310" i="19"/>
  <c r="M311" i="19"/>
  <c r="M312" i="19"/>
  <c r="M313" i="19"/>
  <c r="M314" i="19"/>
  <c r="M315" i="19"/>
  <c r="M316" i="19"/>
  <c r="M317" i="19"/>
  <c r="M318" i="19"/>
  <c r="M319" i="19"/>
  <c r="M320" i="19"/>
  <c r="M321" i="19"/>
  <c r="M322" i="19"/>
  <c r="M323" i="19"/>
  <c r="M324" i="19"/>
  <c r="M325" i="19"/>
  <c r="M326" i="19"/>
  <c r="M327" i="19"/>
  <c r="M328" i="19"/>
  <c r="M329" i="19"/>
  <c r="M330" i="19"/>
  <c r="M331" i="19"/>
  <c r="M332" i="19"/>
  <c r="M333" i="19"/>
  <c r="M334" i="19"/>
  <c r="M335" i="19"/>
  <c r="M336" i="19"/>
  <c r="M337" i="19"/>
  <c r="M338" i="19"/>
  <c r="M339" i="19"/>
  <c r="M340" i="19"/>
  <c r="M341" i="19"/>
  <c r="M342" i="19"/>
  <c r="M343" i="19"/>
  <c r="M344" i="19"/>
  <c r="M345" i="19"/>
  <c r="M346" i="19"/>
  <c r="M347" i="19"/>
  <c r="M348" i="19"/>
  <c r="M349" i="19"/>
  <c r="M350" i="19"/>
  <c r="M351" i="19"/>
  <c r="M352" i="19"/>
  <c r="M353" i="19"/>
  <c r="M354" i="19"/>
  <c r="M355" i="19"/>
  <c r="M356" i="19"/>
  <c r="M357" i="19"/>
  <c r="M358" i="19"/>
  <c r="M359" i="19"/>
  <c r="M360" i="19"/>
  <c r="M361" i="19"/>
  <c r="M362" i="19"/>
  <c r="M363" i="19"/>
  <c r="M364" i="19"/>
  <c r="M365" i="19"/>
  <c r="M366" i="19"/>
  <c r="M367" i="19"/>
  <c r="M368" i="19"/>
  <c r="M369" i="19"/>
  <c r="M370" i="19"/>
  <c r="M371" i="19"/>
  <c r="M372" i="19"/>
  <c r="M373" i="19"/>
  <c r="M374" i="19"/>
  <c r="M375" i="19"/>
  <c r="M376" i="19"/>
  <c r="M377" i="19"/>
  <c r="M378" i="19"/>
  <c r="M379" i="19"/>
  <c r="M380" i="19"/>
  <c r="M381" i="19"/>
  <c r="M382" i="19"/>
  <c r="M383" i="19"/>
  <c r="M384" i="19"/>
  <c r="M385" i="19"/>
  <c r="M386" i="19"/>
  <c r="M387" i="19"/>
  <c r="M388" i="19"/>
  <c r="M389" i="19"/>
  <c r="M390" i="19"/>
  <c r="M391" i="19"/>
  <c r="M392" i="19"/>
  <c r="M393" i="19"/>
  <c r="M394" i="19"/>
  <c r="M395" i="19"/>
  <c r="M396" i="19"/>
  <c r="M397" i="19"/>
  <c r="M398" i="19"/>
  <c r="M399" i="19"/>
  <c r="M400" i="19"/>
  <c r="M401" i="19"/>
  <c r="M402" i="19"/>
  <c r="M403" i="19"/>
  <c r="M404" i="19"/>
  <c r="M405" i="19"/>
  <c r="M406" i="19"/>
  <c r="M407" i="19"/>
  <c r="M408" i="19"/>
  <c r="M409" i="19"/>
  <c r="M410" i="19"/>
  <c r="M411" i="19"/>
  <c r="M412" i="19"/>
  <c r="M413" i="19"/>
  <c r="M414" i="19"/>
  <c r="M415" i="19"/>
  <c r="M416" i="19"/>
  <c r="M417" i="19"/>
  <c r="M418" i="19"/>
  <c r="M419" i="19"/>
  <c r="M420" i="19"/>
  <c r="M421" i="19"/>
  <c r="M422" i="19"/>
  <c r="M423" i="19"/>
  <c r="M424" i="19"/>
  <c r="M425" i="19"/>
  <c r="M426" i="19"/>
  <c r="M427" i="19"/>
  <c r="M428" i="19"/>
  <c r="M429" i="19"/>
  <c r="M430" i="19"/>
  <c r="M431" i="19"/>
  <c r="M432" i="19"/>
  <c r="M433" i="19"/>
  <c r="M434" i="19"/>
  <c r="M435" i="19"/>
  <c r="M436" i="19"/>
  <c r="M437" i="19"/>
  <c r="M438" i="19"/>
  <c r="M439" i="19"/>
  <c r="M440" i="19"/>
  <c r="M441" i="19"/>
  <c r="M442" i="19"/>
  <c r="M443" i="19"/>
  <c r="M444" i="19"/>
  <c r="M445" i="19"/>
  <c r="M446" i="19"/>
  <c r="M447" i="19"/>
  <c r="M448" i="19"/>
  <c r="M449" i="19"/>
  <c r="M450" i="19"/>
  <c r="M451" i="19"/>
  <c r="M452" i="19"/>
  <c r="M453" i="19"/>
  <c r="M454" i="19"/>
  <c r="M455" i="19"/>
  <c r="M456" i="19"/>
  <c r="M457" i="19"/>
  <c r="M458" i="19"/>
  <c r="M459" i="19"/>
  <c r="M460" i="19"/>
  <c r="M461" i="19"/>
  <c r="M462" i="19"/>
  <c r="M463" i="19"/>
  <c r="M464" i="19"/>
  <c r="M465" i="19"/>
  <c r="M466" i="19"/>
  <c r="M467" i="19"/>
  <c r="M468" i="19"/>
  <c r="M469" i="19"/>
  <c r="M470" i="19"/>
  <c r="M471" i="19"/>
  <c r="M472" i="19"/>
  <c r="M473" i="19"/>
  <c r="M474" i="19"/>
  <c r="M475" i="19"/>
  <c r="M476" i="19"/>
  <c r="M477" i="19"/>
  <c r="M478" i="19"/>
  <c r="M479" i="19"/>
  <c r="M480" i="19"/>
  <c r="M481" i="19"/>
  <c r="M482" i="19"/>
  <c r="M483" i="19"/>
  <c r="M484" i="19"/>
  <c r="M485" i="19"/>
  <c r="M486" i="19"/>
  <c r="M487" i="19"/>
  <c r="M488" i="19"/>
  <c r="M489" i="19"/>
  <c r="M490" i="19"/>
  <c r="M491" i="19"/>
  <c r="M492" i="19"/>
  <c r="M493" i="19"/>
  <c r="M494" i="19"/>
  <c r="M495" i="19"/>
  <c r="M496" i="19"/>
  <c r="M497" i="19"/>
  <c r="M498" i="19"/>
  <c r="M499" i="19"/>
  <c r="M500" i="19"/>
  <c r="M501" i="19"/>
  <c r="M502" i="19"/>
  <c r="M503" i="19"/>
  <c r="M504" i="19"/>
  <c r="M505" i="19"/>
  <c r="M506" i="19"/>
  <c r="M507" i="19"/>
  <c r="M508" i="19"/>
  <c r="M509" i="19"/>
  <c r="M510" i="19"/>
  <c r="M511" i="19"/>
  <c r="M512" i="19"/>
  <c r="M513" i="19"/>
  <c r="M514" i="19"/>
  <c r="M515" i="19"/>
  <c r="M516" i="19"/>
  <c r="M517" i="19"/>
  <c r="M518" i="19"/>
  <c r="M519" i="19"/>
  <c r="M520" i="19"/>
  <c r="M521" i="19"/>
  <c r="M522" i="19"/>
  <c r="M523" i="19"/>
  <c r="M524" i="19"/>
  <c r="M525" i="19"/>
  <c r="M526" i="19"/>
  <c r="M527" i="19"/>
  <c r="M528" i="19"/>
  <c r="M529" i="19"/>
  <c r="M530" i="19"/>
  <c r="M531" i="19"/>
  <c r="M532" i="19"/>
  <c r="M533" i="19"/>
  <c r="M534" i="19"/>
  <c r="M535" i="19"/>
  <c r="M536" i="19"/>
  <c r="M537" i="19"/>
  <c r="M538" i="19"/>
  <c r="M539" i="19"/>
  <c r="M540" i="19"/>
  <c r="M541" i="19"/>
  <c r="M542" i="19"/>
  <c r="M543" i="19"/>
  <c r="M544" i="19"/>
  <c r="M545" i="19"/>
  <c r="M546" i="19"/>
  <c r="M547" i="19"/>
  <c r="M548" i="19"/>
  <c r="M549" i="19"/>
  <c r="M550" i="19"/>
  <c r="M551" i="19"/>
  <c r="M552" i="19"/>
  <c r="M553" i="19"/>
  <c r="M554" i="19"/>
  <c r="M555" i="19"/>
  <c r="M556" i="19"/>
  <c r="M557" i="19"/>
  <c r="M558" i="19"/>
  <c r="M559" i="19"/>
  <c r="M560" i="19"/>
  <c r="M561" i="19"/>
  <c r="M562" i="19"/>
  <c r="M563" i="19"/>
  <c r="M564" i="19"/>
  <c r="M565" i="19"/>
  <c r="M566" i="19"/>
  <c r="M567" i="19"/>
  <c r="M568" i="19"/>
  <c r="M569" i="19"/>
  <c r="M570" i="19"/>
  <c r="M571" i="19"/>
  <c r="M572" i="19"/>
  <c r="M573" i="19"/>
  <c r="M574" i="19"/>
  <c r="M575" i="19"/>
  <c r="M576" i="19"/>
  <c r="M577" i="19"/>
  <c r="M578" i="19"/>
  <c r="M579" i="19"/>
  <c r="M580" i="19"/>
  <c r="M581" i="19"/>
  <c r="M582" i="19"/>
  <c r="M583" i="19"/>
  <c r="M584" i="19"/>
  <c r="M585" i="19"/>
  <c r="M586" i="19"/>
  <c r="M587" i="19"/>
  <c r="M588" i="19"/>
  <c r="M589" i="19"/>
  <c r="M590" i="19"/>
  <c r="M591" i="19"/>
  <c r="M592" i="19"/>
  <c r="M593" i="19"/>
  <c r="M594" i="19"/>
  <c r="M595" i="19"/>
  <c r="M596" i="19"/>
  <c r="M597" i="19"/>
  <c r="M598" i="19"/>
  <c r="M599" i="19"/>
  <c r="M600" i="19"/>
  <c r="M601" i="19"/>
  <c r="M602" i="19"/>
  <c r="M603" i="19"/>
  <c r="M604" i="19"/>
  <c r="M605" i="19"/>
  <c r="M606" i="19"/>
  <c r="M607" i="19"/>
  <c r="M608" i="19"/>
  <c r="M609" i="19"/>
  <c r="M610" i="19"/>
  <c r="M611" i="19"/>
  <c r="M612" i="19"/>
  <c r="M613" i="19"/>
  <c r="M614" i="19"/>
  <c r="M615" i="19"/>
  <c r="M616" i="19"/>
  <c r="M617" i="19"/>
  <c r="M618" i="19"/>
  <c r="M619" i="19"/>
  <c r="M620" i="19"/>
  <c r="M621" i="19"/>
  <c r="M622" i="19"/>
  <c r="M623" i="19"/>
  <c r="M624" i="19"/>
  <c r="M625" i="19"/>
  <c r="M626" i="19"/>
  <c r="M627" i="19"/>
  <c r="M628" i="19"/>
  <c r="M629" i="19"/>
  <c r="M630" i="19"/>
  <c r="M631" i="19"/>
  <c r="M632" i="19"/>
  <c r="M633" i="19"/>
  <c r="M634" i="19"/>
  <c r="M635" i="19"/>
  <c r="M636" i="19"/>
  <c r="M637" i="19"/>
  <c r="M638" i="19"/>
  <c r="M639" i="19"/>
  <c r="M640" i="19"/>
  <c r="M641" i="19"/>
  <c r="M642" i="19"/>
  <c r="M643" i="19"/>
  <c r="M644" i="19"/>
  <c r="M645" i="19"/>
  <c r="M646" i="19"/>
  <c r="M647" i="19"/>
  <c r="M648" i="19"/>
  <c r="M649" i="19"/>
  <c r="M650" i="19"/>
  <c r="M651" i="19"/>
  <c r="M652" i="19"/>
  <c r="M653" i="19"/>
  <c r="M654" i="19"/>
  <c r="M655" i="19"/>
  <c r="M656" i="19"/>
  <c r="M657" i="19"/>
  <c r="M658" i="19"/>
  <c r="M659" i="19"/>
  <c r="M660" i="19"/>
  <c r="M661" i="19"/>
  <c r="M662" i="19"/>
  <c r="M663" i="19"/>
  <c r="M664" i="19"/>
  <c r="M665" i="19"/>
  <c r="M666" i="19"/>
  <c r="M667" i="19"/>
  <c r="M668" i="19"/>
  <c r="M669" i="19"/>
  <c r="M670" i="19"/>
  <c r="M671" i="19"/>
  <c r="M672" i="19"/>
  <c r="M673" i="19"/>
  <c r="M674" i="19"/>
  <c r="M675" i="19"/>
  <c r="M676" i="19"/>
  <c r="M677" i="19"/>
  <c r="M678" i="19"/>
  <c r="M679" i="19"/>
  <c r="M680" i="19"/>
  <c r="M681" i="19"/>
  <c r="M682" i="19"/>
  <c r="M683" i="19"/>
  <c r="M684" i="19"/>
  <c r="M685" i="19"/>
  <c r="M686" i="19"/>
  <c r="M687" i="19"/>
  <c r="M688" i="19"/>
  <c r="M689" i="19"/>
  <c r="M690" i="19"/>
  <c r="M691" i="19"/>
  <c r="M692" i="19"/>
  <c r="M693" i="19"/>
  <c r="M694" i="19"/>
  <c r="M695" i="19"/>
  <c r="M696" i="19"/>
  <c r="M697" i="19"/>
  <c r="M698" i="19"/>
  <c r="M699" i="19"/>
  <c r="M700" i="19"/>
  <c r="M701" i="19"/>
  <c r="M702" i="19"/>
  <c r="M703" i="19"/>
  <c r="M704" i="19"/>
  <c r="M705" i="19"/>
  <c r="M706" i="19"/>
  <c r="M707" i="19"/>
  <c r="M708" i="19"/>
  <c r="M709" i="19"/>
  <c r="M710" i="19"/>
  <c r="M711" i="19"/>
  <c r="M712" i="19"/>
  <c r="M713" i="19"/>
  <c r="M714" i="19"/>
  <c r="M715" i="19"/>
  <c r="M716" i="19"/>
  <c r="M717" i="19"/>
  <c r="M718" i="19"/>
  <c r="M719" i="19"/>
  <c r="M720" i="19"/>
  <c r="M721" i="19"/>
  <c r="M722" i="19"/>
  <c r="M723" i="19"/>
  <c r="M724" i="19"/>
  <c r="M725" i="19"/>
  <c r="M726" i="19"/>
  <c r="M727" i="19"/>
  <c r="M728" i="19"/>
  <c r="M729" i="19"/>
  <c r="M730" i="19"/>
  <c r="M731" i="19"/>
  <c r="M732" i="19"/>
  <c r="M733" i="19"/>
  <c r="M734" i="19"/>
  <c r="M735" i="19"/>
  <c r="M736" i="19"/>
  <c r="M737" i="19"/>
  <c r="M738" i="19"/>
  <c r="M739" i="19"/>
  <c r="M740" i="19"/>
  <c r="M741" i="19"/>
  <c r="M742" i="19"/>
  <c r="M743" i="19"/>
  <c r="M744" i="19"/>
  <c r="M745" i="19"/>
  <c r="M746" i="19"/>
  <c r="M747" i="19"/>
  <c r="M748" i="19"/>
  <c r="M749" i="19"/>
  <c r="M750" i="19"/>
  <c r="M751" i="19"/>
  <c r="M752" i="19"/>
  <c r="M753" i="19"/>
  <c r="M754" i="19"/>
  <c r="M755" i="19"/>
  <c r="M756" i="19"/>
  <c r="M757" i="19"/>
  <c r="M758" i="19"/>
  <c r="M759" i="19"/>
  <c r="M760" i="19"/>
  <c r="M761" i="19"/>
  <c r="M762" i="19"/>
  <c r="M763" i="19"/>
  <c r="M764" i="19"/>
  <c r="M765" i="19"/>
  <c r="M766" i="19"/>
  <c r="M767" i="19"/>
  <c r="M768" i="19"/>
  <c r="M769" i="19"/>
  <c r="M770" i="19"/>
  <c r="M771" i="19"/>
  <c r="M772" i="19"/>
  <c r="M773" i="19"/>
  <c r="M774" i="19"/>
  <c r="M775" i="19"/>
  <c r="M776" i="19"/>
  <c r="M777" i="19"/>
  <c r="M778" i="19"/>
  <c r="M779" i="19"/>
  <c r="M780" i="19"/>
  <c r="M781" i="19"/>
  <c r="M782" i="19"/>
  <c r="M783" i="19"/>
  <c r="M784" i="19"/>
  <c r="M785" i="19"/>
  <c r="M786" i="19"/>
  <c r="M787" i="19"/>
  <c r="M788" i="19"/>
  <c r="M789" i="19"/>
  <c r="M790" i="19"/>
  <c r="M791" i="19"/>
  <c r="M792" i="19"/>
  <c r="M793" i="19"/>
  <c r="M794" i="19"/>
  <c r="M795" i="19"/>
  <c r="M796" i="19"/>
  <c r="M797" i="19"/>
  <c r="M798" i="19"/>
  <c r="M799" i="19"/>
  <c r="M800" i="19"/>
  <c r="M801" i="19"/>
  <c r="M802" i="19"/>
  <c r="M803" i="19"/>
  <c r="M804" i="19"/>
  <c r="M805" i="19"/>
  <c r="M806" i="19"/>
  <c r="M807" i="19"/>
  <c r="M808" i="19"/>
  <c r="M809" i="19"/>
  <c r="M810" i="19"/>
  <c r="M811" i="19"/>
  <c r="M812" i="19"/>
  <c r="M813" i="19"/>
  <c r="M814" i="19"/>
  <c r="M815" i="19"/>
  <c r="M816" i="19"/>
  <c r="M817" i="19"/>
  <c r="M818" i="19"/>
  <c r="M819" i="19"/>
  <c r="M820" i="19"/>
  <c r="M821" i="19"/>
  <c r="M822" i="19"/>
  <c r="M823" i="19"/>
  <c r="M824" i="19"/>
  <c r="M825" i="19"/>
  <c r="M826" i="19"/>
  <c r="M827" i="19"/>
  <c r="M828" i="19"/>
  <c r="M829" i="19"/>
  <c r="M830" i="19"/>
  <c r="M831" i="19"/>
  <c r="M832" i="19"/>
  <c r="M833" i="19"/>
  <c r="M834" i="19"/>
  <c r="M835" i="19"/>
  <c r="M836" i="19"/>
  <c r="M837" i="19"/>
  <c r="M838" i="19"/>
  <c r="M839" i="19"/>
  <c r="M840" i="19"/>
  <c r="M841" i="19"/>
  <c r="M842" i="19"/>
  <c r="M843" i="19"/>
  <c r="M844" i="19"/>
  <c r="M845" i="19"/>
  <c r="M846" i="19"/>
  <c r="M847" i="19"/>
  <c r="M848" i="19"/>
  <c r="M849" i="19"/>
  <c r="M850" i="19"/>
  <c r="M851" i="19"/>
  <c r="M852" i="19"/>
  <c r="M853" i="19"/>
  <c r="M854" i="19"/>
  <c r="M855" i="19"/>
  <c r="M856" i="19"/>
  <c r="M857" i="19"/>
  <c r="M858" i="19"/>
  <c r="M859" i="19"/>
  <c r="M860" i="19"/>
  <c r="M861" i="19"/>
  <c r="M862" i="19"/>
  <c r="M863" i="19"/>
  <c r="M864" i="19"/>
  <c r="M865" i="19"/>
  <c r="M866" i="19"/>
  <c r="M867" i="19"/>
  <c r="M868" i="19"/>
  <c r="M869" i="19"/>
  <c r="M870" i="19"/>
  <c r="M871" i="19"/>
  <c r="M872" i="19"/>
  <c r="M873" i="19"/>
  <c r="M874" i="19"/>
  <c r="M875" i="19"/>
  <c r="M876" i="19"/>
  <c r="M877" i="19"/>
  <c r="M878" i="19"/>
  <c r="M879" i="19"/>
  <c r="M880" i="19"/>
  <c r="M881" i="19"/>
  <c r="M882" i="19"/>
  <c r="M883" i="19"/>
  <c r="M884" i="19"/>
  <c r="M885" i="19"/>
  <c r="M886" i="19"/>
  <c r="M887" i="19"/>
  <c r="M888" i="19"/>
  <c r="M889" i="19"/>
  <c r="M890" i="19"/>
  <c r="M891" i="19"/>
  <c r="M892" i="19"/>
  <c r="M893" i="19"/>
  <c r="M894" i="19"/>
  <c r="M895" i="19"/>
  <c r="M896" i="19"/>
  <c r="M897" i="19"/>
  <c r="M898" i="19"/>
  <c r="M899" i="19"/>
  <c r="M900" i="19"/>
  <c r="M901" i="19"/>
  <c r="M902" i="19"/>
  <c r="M903" i="19"/>
  <c r="M904" i="19"/>
  <c r="M905" i="19"/>
  <c r="M906" i="19"/>
  <c r="M907" i="19"/>
  <c r="M908" i="19"/>
  <c r="M909" i="19"/>
  <c r="M910" i="19"/>
  <c r="M911" i="19"/>
  <c r="M912" i="19"/>
  <c r="M913" i="19"/>
  <c r="M914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249" i="19"/>
  <c r="L250" i="19"/>
  <c r="L251" i="19"/>
  <c r="L252" i="19"/>
  <c r="L253" i="19"/>
  <c r="L254" i="19"/>
  <c r="L255" i="19"/>
  <c r="L256" i="19"/>
  <c r="L257" i="19"/>
  <c r="L258" i="19"/>
  <c r="L259" i="19"/>
  <c r="L260" i="19"/>
  <c r="L261" i="19"/>
  <c r="L262" i="19"/>
  <c r="L263" i="19"/>
  <c r="L264" i="19"/>
  <c r="L265" i="19"/>
  <c r="L266" i="19"/>
  <c r="L267" i="19"/>
  <c r="L268" i="19"/>
  <c r="L269" i="19"/>
  <c r="L270" i="19"/>
  <c r="L271" i="19"/>
  <c r="L272" i="19"/>
  <c r="L273" i="19"/>
  <c r="L274" i="19"/>
  <c r="L275" i="19"/>
  <c r="L276" i="19"/>
  <c r="L277" i="19"/>
  <c r="L278" i="19"/>
  <c r="L279" i="19"/>
  <c r="L280" i="19"/>
  <c r="L281" i="19"/>
  <c r="L282" i="19"/>
  <c r="L283" i="19"/>
  <c r="L284" i="19"/>
  <c r="L285" i="19"/>
  <c r="L286" i="19"/>
  <c r="L287" i="19"/>
  <c r="L288" i="19"/>
  <c r="L289" i="19"/>
  <c r="L290" i="19"/>
  <c r="L291" i="19"/>
  <c r="L292" i="19"/>
  <c r="L293" i="19"/>
  <c r="L294" i="19"/>
  <c r="L295" i="19"/>
  <c r="L296" i="19"/>
  <c r="L297" i="19"/>
  <c r="L298" i="19"/>
  <c r="L299" i="19"/>
  <c r="L300" i="19"/>
  <c r="L301" i="19"/>
  <c r="L302" i="19"/>
  <c r="L303" i="19"/>
  <c r="L304" i="19"/>
  <c r="L305" i="19"/>
  <c r="L306" i="19"/>
  <c r="L307" i="19"/>
  <c r="L308" i="19"/>
  <c r="L309" i="19"/>
  <c r="L310" i="19"/>
  <c r="L311" i="19"/>
  <c r="L312" i="19"/>
  <c r="L313" i="19"/>
  <c r="L314" i="19"/>
  <c r="L315" i="19"/>
  <c r="L316" i="19"/>
  <c r="L317" i="19"/>
  <c r="L318" i="19"/>
  <c r="L319" i="19"/>
  <c r="L320" i="19"/>
  <c r="L321" i="19"/>
  <c r="L322" i="19"/>
  <c r="L323" i="19"/>
  <c r="L324" i="19"/>
  <c r="L325" i="19"/>
  <c r="L326" i="19"/>
  <c r="L327" i="19"/>
  <c r="L328" i="19"/>
  <c r="L329" i="19"/>
  <c r="L330" i="19"/>
  <c r="L331" i="19"/>
  <c r="L332" i="19"/>
  <c r="L333" i="19"/>
  <c r="L334" i="19"/>
  <c r="L335" i="19"/>
  <c r="L336" i="19"/>
  <c r="L337" i="19"/>
  <c r="L338" i="19"/>
  <c r="L339" i="19"/>
  <c r="L340" i="19"/>
  <c r="L341" i="19"/>
  <c r="L342" i="19"/>
  <c r="L343" i="19"/>
  <c r="L344" i="19"/>
  <c r="L345" i="19"/>
  <c r="L346" i="19"/>
  <c r="L347" i="19"/>
  <c r="L348" i="19"/>
  <c r="L349" i="19"/>
  <c r="L350" i="19"/>
  <c r="L351" i="19"/>
  <c r="L352" i="19"/>
  <c r="L353" i="19"/>
  <c r="L354" i="19"/>
  <c r="L355" i="19"/>
  <c r="L356" i="19"/>
  <c r="L357" i="19"/>
  <c r="L358" i="19"/>
  <c r="L359" i="19"/>
  <c r="L360" i="19"/>
  <c r="L361" i="19"/>
  <c r="L362" i="19"/>
  <c r="L363" i="19"/>
  <c r="L364" i="19"/>
  <c r="L365" i="19"/>
  <c r="L366" i="19"/>
  <c r="L367" i="19"/>
  <c r="L368" i="19"/>
  <c r="L369" i="19"/>
  <c r="L370" i="19"/>
  <c r="L371" i="19"/>
  <c r="L372" i="19"/>
  <c r="L373" i="19"/>
  <c r="L374" i="19"/>
  <c r="L375" i="19"/>
  <c r="L376" i="19"/>
  <c r="L377" i="19"/>
  <c r="L378" i="19"/>
  <c r="L379" i="19"/>
  <c r="L380" i="19"/>
  <c r="L381" i="19"/>
  <c r="L382" i="19"/>
  <c r="L383" i="19"/>
  <c r="L384" i="19"/>
  <c r="L385" i="19"/>
  <c r="L386" i="19"/>
  <c r="L387" i="19"/>
  <c r="L388" i="19"/>
  <c r="L389" i="19"/>
  <c r="L390" i="19"/>
  <c r="L391" i="19"/>
  <c r="L392" i="19"/>
  <c r="L393" i="19"/>
  <c r="L394" i="19"/>
  <c r="L395" i="19"/>
  <c r="L396" i="19"/>
  <c r="L397" i="19"/>
  <c r="L398" i="19"/>
  <c r="L399" i="19"/>
  <c r="L400" i="19"/>
  <c r="L401" i="19"/>
  <c r="L402" i="19"/>
  <c r="L403" i="19"/>
  <c r="L404" i="19"/>
  <c r="L405" i="19"/>
  <c r="L406" i="19"/>
  <c r="L407" i="19"/>
  <c r="L408" i="19"/>
  <c r="L409" i="19"/>
  <c r="L410" i="19"/>
  <c r="L411" i="19"/>
  <c r="L412" i="19"/>
  <c r="L413" i="19"/>
  <c r="L414" i="19"/>
  <c r="L415" i="19"/>
  <c r="L416" i="19"/>
  <c r="L417" i="19"/>
  <c r="L418" i="19"/>
  <c r="L419" i="19"/>
  <c r="L420" i="19"/>
  <c r="L421" i="19"/>
  <c r="L422" i="19"/>
  <c r="L423" i="19"/>
  <c r="L424" i="19"/>
  <c r="L425" i="19"/>
  <c r="L426" i="19"/>
  <c r="L427" i="19"/>
  <c r="L428" i="19"/>
  <c r="L429" i="19"/>
  <c r="L430" i="19"/>
  <c r="L431" i="19"/>
  <c r="L432" i="19"/>
  <c r="L433" i="19"/>
  <c r="L434" i="19"/>
  <c r="L435" i="19"/>
  <c r="L436" i="19"/>
  <c r="L437" i="19"/>
  <c r="L438" i="19"/>
  <c r="L439" i="19"/>
  <c r="L440" i="19"/>
  <c r="L441" i="19"/>
  <c r="L442" i="19"/>
  <c r="L443" i="19"/>
  <c r="L444" i="19"/>
  <c r="L445" i="19"/>
  <c r="L446" i="19"/>
  <c r="L447" i="19"/>
  <c r="L448" i="19"/>
  <c r="L449" i="19"/>
  <c r="L450" i="19"/>
  <c r="L451" i="19"/>
  <c r="L452" i="19"/>
  <c r="L453" i="19"/>
  <c r="L454" i="19"/>
  <c r="L455" i="19"/>
  <c r="L456" i="19"/>
  <c r="L457" i="19"/>
  <c r="L458" i="19"/>
  <c r="L459" i="19"/>
  <c r="L460" i="19"/>
  <c r="L461" i="19"/>
  <c r="L462" i="19"/>
  <c r="L463" i="19"/>
  <c r="L464" i="19"/>
  <c r="L465" i="19"/>
  <c r="L466" i="19"/>
  <c r="L467" i="19"/>
  <c r="L468" i="19"/>
  <c r="L469" i="19"/>
  <c r="L470" i="19"/>
  <c r="L471" i="19"/>
  <c r="L472" i="19"/>
  <c r="L473" i="19"/>
  <c r="L474" i="19"/>
  <c r="L475" i="19"/>
  <c r="L476" i="19"/>
  <c r="L477" i="19"/>
  <c r="L478" i="19"/>
  <c r="L479" i="19"/>
  <c r="L480" i="19"/>
  <c r="L481" i="19"/>
  <c r="L482" i="19"/>
  <c r="L483" i="19"/>
  <c r="L484" i="19"/>
  <c r="L485" i="19"/>
  <c r="L486" i="19"/>
  <c r="L487" i="19"/>
  <c r="L488" i="19"/>
  <c r="L489" i="19"/>
  <c r="L490" i="19"/>
  <c r="L491" i="19"/>
  <c r="L492" i="19"/>
  <c r="L493" i="19"/>
  <c r="L494" i="19"/>
  <c r="L495" i="19"/>
  <c r="L496" i="19"/>
  <c r="L497" i="19"/>
  <c r="L498" i="19"/>
  <c r="L499" i="19"/>
  <c r="L500" i="19"/>
  <c r="L501" i="19"/>
  <c r="L502" i="19"/>
  <c r="L503" i="19"/>
  <c r="L504" i="19"/>
  <c r="L505" i="19"/>
  <c r="L506" i="19"/>
  <c r="L507" i="19"/>
  <c r="L508" i="19"/>
  <c r="L509" i="19"/>
  <c r="L510" i="19"/>
  <c r="L511" i="19"/>
  <c r="L512" i="19"/>
  <c r="L513" i="19"/>
  <c r="L514" i="19"/>
  <c r="L515" i="19"/>
  <c r="L516" i="19"/>
  <c r="L517" i="19"/>
  <c r="L518" i="19"/>
  <c r="L519" i="19"/>
  <c r="L520" i="19"/>
  <c r="L521" i="19"/>
  <c r="L522" i="19"/>
  <c r="L523" i="19"/>
  <c r="L524" i="19"/>
  <c r="L525" i="19"/>
  <c r="L526" i="19"/>
  <c r="L527" i="19"/>
  <c r="L528" i="19"/>
  <c r="L529" i="19"/>
  <c r="L530" i="19"/>
  <c r="L531" i="19"/>
  <c r="L532" i="19"/>
  <c r="L533" i="19"/>
  <c r="L534" i="19"/>
  <c r="L535" i="19"/>
  <c r="L536" i="19"/>
  <c r="L537" i="19"/>
  <c r="L538" i="19"/>
  <c r="L539" i="19"/>
  <c r="L540" i="19"/>
  <c r="L541" i="19"/>
  <c r="L542" i="19"/>
  <c r="L543" i="19"/>
  <c r="L544" i="19"/>
  <c r="L545" i="19"/>
  <c r="L546" i="19"/>
  <c r="L547" i="19"/>
  <c r="L548" i="19"/>
  <c r="L549" i="19"/>
  <c r="L550" i="19"/>
  <c r="L551" i="19"/>
  <c r="L552" i="19"/>
  <c r="L553" i="19"/>
  <c r="L554" i="19"/>
  <c r="L555" i="19"/>
  <c r="L556" i="19"/>
  <c r="L557" i="19"/>
  <c r="L558" i="19"/>
  <c r="L559" i="19"/>
  <c r="L560" i="19"/>
  <c r="L561" i="19"/>
  <c r="L562" i="19"/>
  <c r="L563" i="19"/>
  <c r="L564" i="19"/>
  <c r="L565" i="19"/>
  <c r="L566" i="19"/>
  <c r="L567" i="19"/>
  <c r="L568" i="19"/>
  <c r="L569" i="19"/>
  <c r="L570" i="19"/>
  <c r="L571" i="19"/>
  <c r="L572" i="19"/>
  <c r="L573" i="19"/>
  <c r="L574" i="19"/>
  <c r="L575" i="19"/>
  <c r="L576" i="19"/>
  <c r="L577" i="19"/>
  <c r="L578" i="19"/>
  <c r="L579" i="19"/>
  <c r="L580" i="19"/>
  <c r="L581" i="19"/>
  <c r="L582" i="19"/>
  <c r="L583" i="19"/>
  <c r="L584" i="19"/>
  <c r="L585" i="19"/>
  <c r="L586" i="19"/>
  <c r="L587" i="19"/>
  <c r="L588" i="19"/>
  <c r="L589" i="19"/>
  <c r="L590" i="19"/>
  <c r="L591" i="19"/>
  <c r="L592" i="19"/>
  <c r="L593" i="19"/>
  <c r="L594" i="19"/>
  <c r="L595" i="19"/>
  <c r="L596" i="19"/>
  <c r="L597" i="19"/>
  <c r="L598" i="19"/>
  <c r="L599" i="19"/>
  <c r="L600" i="19"/>
  <c r="L601" i="19"/>
  <c r="L602" i="19"/>
  <c r="L603" i="19"/>
  <c r="L604" i="19"/>
  <c r="L605" i="19"/>
  <c r="L606" i="19"/>
  <c r="L607" i="19"/>
  <c r="L608" i="19"/>
  <c r="L609" i="19"/>
  <c r="L610" i="19"/>
  <c r="L611" i="19"/>
  <c r="L612" i="19"/>
  <c r="L613" i="19"/>
  <c r="L614" i="19"/>
  <c r="L615" i="19"/>
  <c r="L616" i="19"/>
  <c r="L617" i="19"/>
  <c r="L618" i="19"/>
  <c r="L619" i="19"/>
  <c r="L620" i="19"/>
  <c r="L621" i="19"/>
  <c r="L622" i="19"/>
  <c r="L623" i="19"/>
  <c r="L624" i="19"/>
  <c r="L625" i="19"/>
  <c r="L626" i="19"/>
  <c r="L627" i="19"/>
  <c r="L628" i="19"/>
  <c r="L629" i="19"/>
  <c r="L630" i="19"/>
  <c r="L631" i="19"/>
  <c r="L632" i="19"/>
  <c r="L633" i="19"/>
  <c r="L634" i="19"/>
  <c r="L635" i="19"/>
  <c r="L636" i="19"/>
  <c r="L637" i="19"/>
  <c r="L638" i="19"/>
  <c r="L639" i="19"/>
  <c r="L640" i="19"/>
  <c r="L641" i="19"/>
  <c r="L642" i="19"/>
  <c r="L643" i="19"/>
  <c r="L644" i="19"/>
  <c r="L645" i="19"/>
  <c r="L646" i="19"/>
  <c r="L647" i="19"/>
  <c r="L648" i="19"/>
  <c r="L649" i="19"/>
  <c r="L650" i="19"/>
  <c r="L651" i="19"/>
  <c r="L652" i="19"/>
  <c r="L653" i="19"/>
  <c r="L654" i="19"/>
  <c r="L655" i="19"/>
  <c r="L656" i="19"/>
  <c r="L657" i="19"/>
  <c r="L658" i="19"/>
  <c r="L659" i="19"/>
  <c r="L660" i="19"/>
  <c r="L661" i="19"/>
  <c r="L662" i="19"/>
  <c r="L663" i="19"/>
  <c r="L664" i="19"/>
  <c r="L665" i="19"/>
  <c r="L666" i="19"/>
  <c r="L667" i="19"/>
  <c r="L668" i="19"/>
  <c r="L669" i="19"/>
  <c r="L670" i="19"/>
  <c r="L671" i="19"/>
  <c r="L672" i="19"/>
  <c r="L673" i="19"/>
  <c r="L674" i="19"/>
  <c r="L675" i="19"/>
  <c r="L676" i="19"/>
  <c r="L677" i="19"/>
  <c r="L678" i="19"/>
  <c r="L679" i="19"/>
  <c r="L680" i="19"/>
  <c r="L681" i="19"/>
  <c r="L682" i="19"/>
  <c r="L683" i="19"/>
  <c r="L684" i="19"/>
  <c r="L685" i="19"/>
  <c r="L686" i="19"/>
  <c r="L687" i="19"/>
  <c r="L688" i="19"/>
  <c r="L689" i="19"/>
  <c r="L690" i="19"/>
  <c r="L691" i="19"/>
  <c r="L692" i="19"/>
  <c r="L693" i="19"/>
  <c r="L694" i="19"/>
  <c r="L695" i="19"/>
  <c r="L696" i="19"/>
  <c r="L697" i="19"/>
  <c r="L698" i="19"/>
  <c r="L699" i="19"/>
  <c r="L700" i="19"/>
  <c r="L701" i="19"/>
  <c r="L702" i="19"/>
  <c r="L703" i="19"/>
  <c r="L704" i="19"/>
  <c r="L705" i="19"/>
  <c r="L706" i="19"/>
  <c r="L707" i="19"/>
  <c r="L708" i="19"/>
  <c r="L709" i="19"/>
  <c r="L710" i="19"/>
  <c r="L711" i="19"/>
  <c r="L712" i="19"/>
  <c r="L713" i="19"/>
  <c r="L714" i="19"/>
  <c r="L715" i="19"/>
  <c r="L716" i="19"/>
  <c r="L717" i="19"/>
  <c r="L718" i="19"/>
  <c r="L719" i="19"/>
  <c r="L720" i="19"/>
  <c r="L721" i="19"/>
  <c r="L722" i="19"/>
  <c r="L723" i="19"/>
  <c r="L724" i="19"/>
  <c r="L725" i="19"/>
  <c r="L726" i="19"/>
  <c r="L727" i="19"/>
  <c r="L728" i="19"/>
  <c r="L729" i="19"/>
  <c r="L730" i="19"/>
  <c r="L731" i="19"/>
  <c r="L732" i="19"/>
  <c r="L733" i="19"/>
  <c r="L734" i="19"/>
  <c r="L735" i="19"/>
  <c r="L736" i="19"/>
  <c r="L737" i="19"/>
  <c r="L738" i="19"/>
  <c r="L739" i="19"/>
  <c r="L740" i="19"/>
  <c r="L741" i="19"/>
  <c r="L742" i="19"/>
  <c r="L743" i="19"/>
  <c r="L744" i="19"/>
  <c r="L745" i="19"/>
  <c r="L746" i="19"/>
  <c r="L747" i="19"/>
  <c r="L748" i="19"/>
  <c r="L749" i="19"/>
  <c r="L750" i="19"/>
  <c r="L751" i="19"/>
  <c r="L752" i="19"/>
  <c r="L753" i="19"/>
  <c r="L754" i="19"/>
  <c r="L755" i="19"/>
  <c r="L756" i="19"/>
  <c r="L757" i="19"/>
  <c r="L758" i="19"/>
  <c r="L759" i="19"/>
  <c r="L760" i="19"/>
  <c r="L761" i="19"/>
  <c r="L762" i="19"/>
  <c r="L763" i="19"/>
  <c r="L764" i="19"/>
  <c r="L765" i="19"/>
  <c r="L766" i="19"/>
  <c r="L767" i="19"/>
  <c r="L768" i="19"/>
  <c r="L769" i="19"/>
  <c r="L770" i="19"/>
  <c r="L771" i="19"/>
  <c r="L772" i="19"/>
  <c r="L773" i="19"/>
  <c r="L774" i="19"/>
  <c r="L775" i="19"/>
  <c r="L776" i="19"/>
  <c r="L777" i="19"/>
  <c r="L778" i="19"/>
  <c r="L779" i="19"/>
  <c r="L780" i="19"/>
  <c r="L781" i="19"/>
  <c r="L782" i="19"/>
  <c r="L783" i="19"/>
  <c r="L784" i="19"/>
  <c r="L785" i="19"/>
  <c r="L786" i="19"/>
  <c r="L787" i="19"/>
  <c r="L788" i="19"/>
  <c r="L789" i="19"/>
  <c r="L790" i="19"/>
  <c r="L791" i="19"/>
  <c r="L792" i="19"/>
  <c r="L793" i="19"/>
  <c r="L794" i="19"/>
  <c r="L795" i="19"/>
  <c r="L796" i="19"/>
  <c r="L797" i="19"/>
  <c r="L798" i="19"/>
  <c r="L799" i="19"/>
  <c r="L800" i="19"/>
  <c r="L801" i="19"/>
  <c r="L802" i="19"/>
  <c r="L803" i="19"/>
  <c r="L804" i="19"/>
  <c r="L805" i="19"/>
  <c r="L806" i="19"/>
  <c r="L807" i="19"/>
  <c r="L808" i="19"/>
  <c r="L809" i="19"/>
  <c r="L810" i="19"/>
  <c r="L811" i="19"/>
  <c r="L812" i="19"/>
  <c r="L813" i="19"/>
  <c r="L814" i="19"/>
  <c r="L815" i="19"/>
  <c r="L816" i="19"/>
  <c r="L817" i="19"/>
  <c r="L818" i="19"/>
  <c r="L819" i="19"/>
  <c r="L820" i="19"/>
  <c r="L821" i="19"/>
  <c r="L822" i="19"/>
  <c r="L823" i="19"/>
  <c r="L824" i="19"/>
  <c r="L825" i="19"/>
  <c r="L826" i="19"/>
  <c r="L827" i="19"/>
  <c r="L828" i="19"/>
  <c r="L829" i="19"/>
  <c r="L830" i="19"/>
  <c r="L831" i="19"/>
  <c r="L832" i="19"/>
  <c r="L833" i="19"/>
  <c r="L834" i="19"/>
  <c r="L835" i="19"/>
  <c r="L836" i="19"/>
  <c r="L837" i="19"/>
  <c r="L838" i="19"/>
  <c r="L839" i="19"/>
  <c r="L840" i="19"/>
  <c r="L841" i="19"/>
  <c r="L842" i="19"/>
  <c r="L843" i="19"/>
  <c r="L844" i="19"/>
  <c r="L845" i="19"/>
  <c r="L846" i="19"/>
  <c r="L847" i="19"/>
  <c r="L848" i="19"/>
  <c r="L849" i="19"/>
  <c r="L850" i="19"/>
  <c r="L851" i="19"/>
  <c r="L852" i="19"/>
  <c r="L853" i="19"/>
  <c r="L854" i="19"/>
  <c r="L855" i="19"/>
  <c r="L856" i="19"/>
  <c r="L857" i="19"/>
  <c r="L858" i="19"/>
  <c r="L859" i="19"/>
  <c r="L860" i="19"/>
  <c r="L861" i="19"/>
  <c r="L862" i="19"/>
  <c r="L863" i="19"/>
  <c r="L864" i="19"/>
  <c r="L865" i="19"/>
  <c r="L866" i="19"/>
  <c r="L867" i="19"/>
  <c r="L868" i="19"/>
  <c r="L869" i="19"/>
  <c r="L870" i="19"/>
  <c r="L871" i="19"/>
  <c r="L872" i="19"/>
  <c r="L873" i="19"/>
  <c r="L874" i="19"/>
  <c r="L875" i="19"/>
  <c r="L876" i="19"/>
  <c r="L877" i="19"/>
  <c r="L878" i="19"/>
  <c r="L879" i="19"/>
  <c r="L880" i="19"/>
  <c r="L881" i="19"/>
  <c r="L882" i="19"/>
  <c r="L883" i="19"/>
  <c r="L884" i="19"/>
  <c r="L885" i="19"/>
  <c r="L886" i="19"/>
  <c r="L887" i="19"/>
  <c r="L888" i="19"/>
  <c r="L889" i="19"/>
  <c r="L890" i="19"/>
  <c r="L891" i="19"/>
  <c r="L892" i="19"/>
  <c r="L893" i="19"/>
  <c r="L894" i="19"/>
  <c r="L895" i="19"/>
  <c r="L896" i="19"/>
  <c r="L897" i="19"/>
  <c r="L898" i="19"/>
  <c r="L899" i="19"/>
  <c r="L900" i="19"/>
  <c r="L901" i="19"/>
  <c r="L902" i="19"/>
  <c r="L903" i="19"/>
  <c r="L904" i="19"/>
  <c r="L905" i="19"/>
  <c r="L906" i="19"/>
  <c r="L907" i="19"/>
  <c r="L908" i="19"/>
  <c r="L909" i="19"/>
  <c r="L910" i="19"/>
  <c r="L911" i="19"/>
  <c r="L912" i="19"/>
  <c r="L913" i="19"/>
  <c r="L914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358" i="19"/>
  <c r="K359" i="19"/>
  <c r="K360" i="19"/>
  <c r="K361" i="19"/>
  <c r="K362" i="19"/>
  <c r="K363" i="19"/>
  <c r="K364" i="19"/>
  <c r="K365" i="19"/>
  <c r="K366" i="19"/>
  <c r="K367" i="19"/>
  <c r="K368" i="19"/>
  <c r="K369" i="19"/>
  <c r="K370" i="19"/>
  <c r="K371" i="19"/>
  <c r="K372" i="19"/>
  <c r="K373" i="19"/>
  <c r="K374" i="19"/>
  <c r="K375" i="19"/>
  <c r="K376" i="19"/>
  <c r="K377" i="19"/>
  <c r="K378" i="19"/>
  <c r="K379" i="19"/>
  <c r="K380" i="19"/>
  <c r="K381" i="19"/>
  <c r="K382" i="19"/>
  <c r="K383" i="19"/>
  <c r="K384" i="19"/>
  <c r="K385" i="19"/>
  <c r="K386" i="19"/>
  <c r="K387" i="19"/>
  <c r="K388" i="19"/>
  <c r="K389" i="19"/>
  <c r="K390" i="19"/>
  <c r="K391" i="19"/>
  <c r="K392" i="19"/>
  <c r="K393" i="19"/>
  <c r="K394" i="19"/>
  <c r="K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K410" i="19"/>
  <c r="K411" i="19"/>
  <c r="K412" i="19"/>
  <c r="K413" i="19"/>
  <c r="K414" i="19"/>
  <c r="K415" i="19"/>
  <c r="K416" i="19"/>
  <c r="K417" i="19"/>
  <c r="K418" i="19"/>
  <c r="K419" i="19"/>
  <c r="K420" i="19"/>
  <c r="K421" i="19"/>
  <c r="K422" i="19"/>
  <c r="K423" i="19"/>
  <c r="K424" i="19"/>
  <c r="K425" i="19"/>
  <c r="K426" i="19"/>
  <c r="K427" i="19"/>
  <c r="K428" i="19"/>
  <c r="K429" i="19"/>
  <c r="K430" i="19"/>
  <c r="K431" i="19"/>
  <c r="K432" i="19"/>
  <c r="K433" i="19"/>
  <c r="K434" i="19"/>
  <c r="K435" i="19"/>
  <c r="K436" i="19"/>
  <c r="K437" i="19"/>
  <c r="K438" i="19"/>
  <c r="K439" i="19"/>
  <c r="K440" i="19"/>
  <c r="K441" i="19"/>
  <c r="K442" i="19"/>
  <c r="K443" i="19"/>
  <c r="K444" i="19"/>
  <c r="K445" i="19"/>
  <c r="K446" i="19"/>
  <c r="K447" i="19"/>
  <c r="K448" i="19"/>
  <c r="K449" i="19"/>
  <c r="K450" i="19"/>
  <c r="K451" i="19"/>
  <c r="K452" i="19"/>
  <c r="K453" i="19"/>
  <c r="K454" i="19"/>
  <c r="K455" i="19"/>
  <c r="K456" i="19"/>
  <c r="K457" i="19"/>
  <c r="K458" i="19"/>
  <c r="K459" i="19"/>
  <c r="K460" i="19"/>
  <c r="K461" i="19"/>
  <c r="K462" i="19"/>
  <c r="K463" i="19"/>
  <c r="K464" i="19"/>
  <c r="K465" i="19"/>
  <c r="K466" i="19"/>
  <c r="K467" i="19"/>
  <c r="K468" i="19"/>
  <c r="K469" i="19"/>
  <c r="K470" i="19"/>
  <c r="K471" i="19"/>
  <c r="K472" i="19"/>
  <c r="K473" i="19"/>
  <c r="K474" i="19"/>
  <c r="K475" i="19"/>
  <c r="K476" i="19"/>
  <c r="K477" i="19"/>
  <c r="K478" i="19"/>
  <c r="K479" i="19"/>
  <c r="K480" i="19"/>
  <c r="K481" i="19"/>
  <c r="K482" i="19"/>
  <c r="K483" i="19"/>
  <c r="K484" i="19"/>
  <c r="K485" i="19"/>
  <c r="K486" i="19"/>
  <c r="K487" i="19"/>
  <c r="K488" i="19"/>
  <c r="K489" i="19"/>
  <c r="K490" i="19"/>
  <c r="K491" i="19"/>
  <c r="K492" i="19"/>
  <c r="K493" i="19"/>
  <c r="K494" i="19"/>
  <c r="K495" i="19"/>
  <c r="K496" i="19"/>
  <c r="K497" i="19"/>
  <c r="K498" i="19"/>
  <c r="K499" i="19"/>
  <c r="K500" i="19"/>
  <c r="K501" i="19"/>
  <c r="K502" i="19"/>
  <c r="K503" i="19"/>
  <c r="K504" i="19"/>
  <c r="K505" i="19"/>
  <c r="K506" i="19"/>
  <c r="K507" i="19"/>
  <c r="K508" i="19"/>
  <c r="K509" i="19"/>
  <c r="K510" i="19"/>
  <c r="K511" i="19"/>
  <c r="K512" i="19"/>
  <c r="K513" i="19"/>
  <c r="K514" i="19"/>
  <c r="K515" i="19"/>
  <c r="K516" i="19"/>
  <c r="K517" i="19"/>
  <c r="K518" i="19"/>
  <c r="K519" i="19"/>
  <c r="K520" i="19"/>
  <c r="K521" i="19"/>
  <c r="K522" i="19"/>
  <c r="K523" i="19"/>
  <c r="K524" i="19"/>
  <c r="K525" i="19"/>
  <c r="K526" i="19"/>
  <c r="K527" i="19"/>
  <c r="K528" i="19"/>
  <c r="K529" i="19"/>
  <c r="K530" i="19"/>
  <c r="K531" i="19"/>
  <c r="K532" i="19"/>
  <c r="K533" i="19"/>
  <c r="K534" i="19"/>
  <c r="K535" i="19"/>
  <c r="K536" i="19"/>
  <c r="K537" i="19"/>
  <c r="K538" i="19"/>
  <c r="K539" i="19"/>
  <c r="K540" i="19"/>
  <c r="K541" i="19"/>
  <c r="K542" i="19"/>
  <c r="K543" i="19"/>
  <c r="K544" i="19"/>
  <c r="K545" i="19"/>
  <c r="K546" i="19"/>
  <c r="K547" i="19"/>
  <c r="K548" i="19"/>
  <c r="K549" i="19"/>
  <c r="K550" i="19"/>
  <c r="K551" i="19"/>
  <c r="K552" i="19"/>
  <c r="K553" i="19"/>
  <c r="K554" i="19"/>
  <c r="K555" i="19"/>
  <c r="K556" i="19"/>
  <c r="K557" i="19"/>
  <c r="K558" i="19"/>
  <c r="K559" i="19"/>
  <c r="K560" i="19"/>
  <c r="K561" i="19"/>
  <c r="K562" i="19"/>
  <c r="K563" i="19"/>
  <c r="K564" i="19"/>
  <c r="K565" i="19"/>
  <c r="K566" i="19"/>
  <c r="K567" i="19"/>
  <c r="K568" i="19"/>
  <c r="K569" i="19"/>
  <c r="K570" i="19"/>
  <c r="K571" i="19"/>
  <c r="K572" i="19"/>
  <c r="K573" i="19"/>
  <c r="K574" i="19"/>
  <c r="K575" i="19"/>
  <c r="K576" i="19"/>
  <c r="K577" i="19"/>
  <c r="K578" i="19"/>
  <c r="K579" i="19"/>
  <c r="K580" i="19"/>
  <c r="K581" i="19"/>
  <c r="K582" i="19"/>
  <c r="K583" i="19"/>
  <c r="K584" i="19"/>
  <c r="K585" i="19"/>
  <c r="K586" i="19"/>
  <c r="K587" i="19"/>
  <c r="K588" i="19"/>
  <c r="K589" i="19"/>
  <c r="K590" i="19"/>
  <c r="K591" i="19"/>
  <c r="K592" i="19"/>
  <c r="K593" i="19"/>
  <c r="K594" i="19"/>
  <c r="K595" i="19"/>
  <c r="K596" i="19"/>
  <c r="K597" i="19"/>
  <c r="K598" i="19"/>
  <c r="K599" i="19"/>
  <c r="K600" i="19"/>
  <c r="K601" i="19"/>
  <c r="K602" i="19"/>
  <c r="K603" i="19"/>
  <c r="K604" i="19"/>
  <c r="K605" i="19"/>
  <c r="K606" i="19"/>
  <c r="K607" i="19"/>
  <c r="K608" i="19"/>
  <c r="K609" i="19"/>
  <c r="K610" i="19"/>
  <c r="K611" i="19"/>
  <c r="K612" i="19"/>
  <c r="K613" i="19"/>
  <c r="K614" i="19"/>
  <c r="K615" i="19"/>
  <c r="K616" i="19"/>
  <c r="K617" i="19"/>
  <c r="K618" i="19"/>
  <c r="K619" i="19"/>
  <c r="K620" i="19"/>
  <c r="K621" i="19"/>
  <c r="K622" i="19"/>
  <c r="K623" i="19"/>
  <c r="K624" i="19"/>
  <c r="K625" i="19"/>
  <c r="K626" i="19"/>
  <c r="K627" i="19"/>
  <c r="K628" i="19"/>
  <c r="K629" i="19"/>
  <c r="K630" i="19"/>
  <c r="K631" i="19"/>
  <c r="K632" i="19"/>
  <c r="K633" i="19"/>
  <c r="K634" i="19"/>
  <c r="K635" i="19"/>
  <c r="K636" i="19"/>
  <c r="K637" i="19"/>
  <c r="K638" i="19"/>
  <c r="K639" i="19"/>
  <c r="K640" i="19"/>
  <c r="K641" i="19"/>
  <c r="K642" i="19"/>
  <c r="K643" i="19"/>
  <c r="K644" i="19"/>
  <c r="K645" i="19"/>
  <c r="K646" i="19"/>
  <c r="K647" i="19"/>
  <c r="K648" i="19"/>
  <c r="K649" i="19"/>
  <c r="K650" i="19"/>
  <c r="K651" i="19"/>
  <c r="K652" i="19"/>
  <c r="K653" i="19"/>
  <c r="K654" i="19"/>
  <c r="K655" i="19"/>
  <c r="K656" i="19"/>
  <c r="K657" i="19"/>
  <c r="K658" i="19"/>
  <c r="K659" i="19"/>
  <c r="K660" i="19"/>
  <c r="K661" i="19"/>
  <c r="K662" i="19"/>
  <c r="K663" i="19"/>
  <c r="K664" i="19"/>
  <c r="K665" i="19"/>
  <c r="K666" i="19"/>
  <c r="K667" i="19"/>
  <c r="K668" i="19"/>
  <c r="K669" i="19"/>
  <c r="K670" i="19"/>
  <c r="K671" i="19"/>
  <c r="K672" i="19"/>
  <c r="K673" i="19"/>
  <c r="K674" i="19"/>
  <c r="K675" i="19"/>
  <c r="K676" i="19"/>
  <c r="K677" i="19"/>
  <c r="K678" i="19"/>
  <c r="K679" i="19"/>
  <c r="K680" i="19"/>
  <c r="K681" i="19"/>
  <c r="K682" i="19"/>
  <c r="K683" i="19"/>
  <c r="K684" i="19"/>
  <c r="K685" i="19"/>
  <c r="K686" i="19"/>
  <c r="K687" i="19"/>
  <c r="K688" i="19"/>
  <c r="K689" i="19"/>
  <c r="K690" i="19"/>
  <c r="K691" i="19"/>
  <c r="K692" i="19"/>
  <c r="K693" i="19"/>
  <c r="K694" i="19"/>
  <c r="K695" i="19"/>
  <c r="K696" i="19"/>
  <c r="K697" i="19"/>
  <c r="K698" i="19"/>
  <c r="K699" i="19"/>
  <c r="K700" i="19"/>
  <c r="K701" i="19"/>
  <c r="K702" i="19"/>
  <c r="K703" i="19"/>
  <c r="K704" i="19"/>
  <c r="K705" i="19"/>
  <c r="K706" i="19"/>
  <c r="K707" i="19"/>
  <c r="K708" i="19"/>
  <c r="K709" i="19"/>
  <c r="K710" i="19"/>
  <c r="K711" i="19"/>
  <c r="K712" i="19"/>
  <c r="K713" i="19"/>
  <c r="K714" i="19"/>
  <c r="K715" i="19"/>
  <c r="K716" i="19"/>
  <c r="K717" i="19"/>
  <c r="K718" i="19"/>
  <c r="K719" i="19"/>
  <c r="K720" i="19"/>
  <c r="K721" i="19"/>
  <c r="K722" i="19"/>
  <c r="K723" i="19"/>
  <c r="K724" i="19"/>
  <c r="K725" i="19"/>
  <c r="K726" i="19"/>
  <c r="K727" i="19"/>
  <c r="K728" i="19"/>
  <c r="K729" i="19"/>
  <c r="K730" i="19"/>
  <c r="K731" i="19"/>
  <c r="K732" i="19"/>
  <c r="K733" i="19"/>
  <c r="K734" i="19"/>
  <c r="K735" i="19"/>
  <c r="K736" i="19"/>
  <c r="K737" i="19"/>
  <c r="K738" i="19"/>
  <c r="K739" i="19"/>
  <c r="K740" i="19"/>
  <c r="K741" i="19"/>
  <c r="K742" i="19"/>
  <c r="K743" i="19"/>
  <c r="K744" i="19"/>
  <c r="K745" i="19"/>
  <c r="K746" i="19"/>
  <c r="K747" i="19"/>
  <c r="K748" i="19"/>
  <c r="K749" i="19"/>
  <c r="K750" i="19"/>
  <c r="K751" i="19"/>
  <c r="K752" i="19"/>
  <c r="K753" i="19"/>
  <c r="K754" i="19"/>
  <c r="K755" i="19"/>
  <c r="K756" i="19"/>
  <c r="K757" i="19"/>
  <c r="K758" i="19"/>
  <c r="K759" i="19"/>
  <c r="K760" i="19"/>
  <c r="K761" i="19"/>
  <c r="K762" i="19"/>
  <c r="K763" i="19"/>
  <c r="K764" i="19"/>
  <c r="K765" i="19"/>
  <c r="K766" i="19"/>
  <c r="K767" i="19"/>
  <c r="K768" i="19"/>
  <c r="K769" i="19"/>
  <c r="K770" i="19"/>
  <c r="K771" i="19"/>
  <c r="K772" i="19"/>
  <c r="K773" i="19"/>
  <c r="K774" i="19"/>
  <c r="K775" i="19"/>
  <c r="K776" i="19"/>
  <c r="K777" i="19"/>
  <c r="K778" i="19"/>
  <c r="K779" i="19"/>
  <c r="K780" i="19"/>
  <c r="K781" i="19"/>
  <c r="K782" i="19"/>
  <c r="K783" i="19"/>
  <c r="K784" i="19"/>
  <c r="K785" i="19"/>
  <c r="K786" i="19"/>
  <c r="K787" i="19"/>
  <c r="K788" i="19"/>
  <c r="K789" i="19"/>
  <c r="K790" i="19"/>
  <c r="K791" i="19"/>
  <c r="K792" i="19"/>
  <c r="K793" i="19"/>
  <c r="K794" i="19"/>
  <c r="K795" i="19"/>
  <c r="K796" i="19"/>
  <c r="K797" i="19"/>
  <c r="K798" i="19"/>
  <c r="K799" i="19"/>
  <c r="K800" i="19"/>
  <c r="K801" i="19"/>
  <c r="K802" i="19"/>
  <c r="K803" i="19"/>
  <c r="K804" i="19"/>
  <c r="K805" i="19"/>
  <c r="K806" i="19"/>
  <c r="K807" i="19"/>
  <c r="K808" i="19"/>
  <c r="K809" i="19"/>
  <c r="K810" i="19"/>
  <c r="K811" i="19"/>
  <c r="K812" i="19"/>
  <c r="K813" i="19"/>
  <c r="K814" i="19"/>
  <c r="K815" i="19"/>
  <c r="K816" i="19"/>
  <c r="K817" i="19"/>
  <c r="K818" i="19"/>
  <c r="K819" i="19"/>
  <c r="K820" i="19"/>
  <c r="K821" i="19"/>
  <c r="K822" i="19"/>
  <c r="K823" i="19"/>
  <c r="K824" i="19"/>
  <c r="K825" i="19"/>
  <c r="K826" i="19"/>
  <c r="K827" i="19"/>
  <c r="K828" i="19"/>
  <c r="K829" i="19"/>
  <c r="K830" i="19"/>
  <c r="K831" i="19"/>
  <c r="K832" i="19"/>
  <c r="K833" i="19"/>
  <c r="K834" i="19"/>
  <c r="K835" i="19"/>
  <c r="K836" i="19"/>
  <c r="K837" i="19"/>
  <c r="K838" i="19"/>
  <c r="K839" i="19"/>
  <c r="K840" i="19"/>
  <c r="K841" i="19"/>
  <c r="K842" i="19"/>
  <c r="K843" i="19"/>
  <c r="K844" i="19"/>
  <c r="K845" i="19"/>
  <c r="K846" i="19"/>
  <c r="K847" i="19"/>
  <c r="K848" i="19"/>
  <c r="K849" i="19"/>
  <c r="K850" i="19"/>
  <c r="K851" i="19"/>
  <c r="K852" i="19"/>
  <c r="K853" i="19"/>
  <c r="K854" i="19"/>
  <c r="K855" i="19"/>
  <c r="K856" i="19"/>
  <c r="K857" i="19"/>
  <c r="K858" i="19"/>
  <c r="K859" i="19"/>
  <c r="K860" i="19"/>
  <c r="K861" i="19"/>
  <c r="K862" i="19"/>
  <c r="K863" i="19"/>
  <c r="K864" i="19"/>
  <c r="K865" i="19"/>
  <c r="K866" i="19"/>
  <c r="K867" i="19"/>
  <c r="K868" i="19"/>
  <c r="K869" i="19"/>
  <c r="K870" i="19"/>
  <c r="K871" i="19"/>
  <c r="K872" i="19"/>
  <c r="K873" i="19"/>
  <c r="K874" i="19"/>
  <c r="K875" i="19"/>
  <c r="K876" i="19"/>
  <c r="K877" i="19"/>
  <c r="K878" i="19"/>
  <c r="K879" i="19"/>
  <c r="K880" i="19"/>
  <c r="K881" i="19"/>
  <c r="K882" i="19"/>
  <c r="K883" i="19"/>
  <c r="K884" i="19"/>
  <c r="K885" i="19"/>
  <c r="K886" i="19"/>
  <c r="K887" i="19"/>
  <c r="K888" i="19"/>
  <c r="K889" i="19"/>
  <c r="K890" i="19"/>
  <c r="K891" i="19"/>
  <c r="K892" i="19"/>
  <c r="K893" i="19"/>
  <c r="K894" i="19"/>
  <c r="K895" i="19"/>
  <c r="K896" i="19"/>
  <c r="K897" i="19"/>
  <c r="K898" i="19"/>
  <c r="K899" i="19"/>
  <c r="K900" i="19"/>
  <c r="K901" i="19"/>
  <c r="K902" i="19"/>
  <c r="K903" i="19"/>
  <c r="K904" i="19"/>
  <c r="K905" i="19"/>
  <c r="K906" i="19"/>
  <c r="K907" i="19"/>
  <c r="K908" i="19"/>
  <c r="K909" i="19"/>
  <c r="K910" i="19"/>
  <c r="K911" i="19"/>
  <c r="K912" i="19"/>
  <c r="K913" i="19"/>
  <c r="K914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J161" i="19"/>
  <c r="J162" i="19"/>
  <c r="J163" i="19"/>
  <c r="J164" i="19"/>
  <c r="J165" i="19"/>
  <c r="J166" i="19"/>
  <c r="J167" i="19"/>
  <c r="J168" i="19"/>
  <c r="J169" i="19"/>
  <c r="J170" i="19"/>
  <c r="J171" i="19"/>
  <c r="J172" i="19"/>
  <c r="J173" i="19"/>
  <c r="J174" i="19"/>
  <c r="J175" i="19"/>
  <c r="J176" i="19"/>
  <c r="J177" i="19"/>
  <c r="J178" i="19"/>
  <c r="J179" i="19"/>
  <c r="J180" i="19"/>
  <c r="J181" i="19"/>
  <c r="J182" i="19"/>
  <c r="J183" i="19"/>
  <c r="J184" i="19"/>
  <c r="J185" i="19"/>
  <c r="J186" i="19"/>
  <c r="J187" i="19"/>
  <c r="J188" i="19"/>
  <c r="J189" i="19"/>
  <c r="J190" i="19"/>
  <c r="J191" i="19"/>
  <c r="J192" i="19"/>
  <c r="J193" i="19"/>
  <c r="J194" i="19"/>
  <c r="J195" i="19"/>
  <c r="J196" i="19"/>
  <c r="J197" i="19"/>
  <c r="J198" i="19"/>
  <c r="J199" i="19"/>
  <c r="J200" i="19"/>
  <c r="J201" i="19"/>
  <c r="J202" i="19"/>
  <c r="J203" i="19"/>
  <c r="J204" i="19"/>
  <c r="J205" i="19"/>
  <c r="J206" i="19"/>
  <c r="J207" i="19"/>
  <c r="J208" i="19"/>
  <c r="J209" i="19"/>
  <c r="J210" i="19"/>
  <c r="J211" i="19"/>
  <c r="J212" i="19"/>
  <c r="J213" i="19"/>
  <c r="J214" i="19"/>
  <c r="J215" i="19"/>
  <c r="J216" i="19"/>
  <c r="J217" i="19"/>
  <c r="J218" i="19"/>
  <c r="J219" i="19"/>
  <c r="J220" i="19"/>
  <c r="J221" i="19"/>
  <c r="J222" i="19"/>
  <c r="J223" i="19"/>
  <c r="J224" i="19"/>
  <c r="J225" i="19"/>
  <c r="J226" i="19"/>
  <c r="J227" i="19"/>
  <c r="J228" i="19"/>
  <c r="J229" i="19"/>
  <c r="J230" i="19"/>
  <c r="J231" i="19"/>
  <c r="J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J247" i="19"/>
  <c r="J248" i="19"/>
  <c r="J249" i="19"/>
  <c r="J250" i="19"/>
  <c r="J251" i="19"/>
  <c r="J252" i="19"/>
  <c r="J253" i="19"/>
  <c r="J254" i="19"/>
  <c r="J255" i="19"/>
  <c r="J256" i="19"/>
  <c r="J257" i="19"/>
  <c r="J258" i="19"/>
  <c r="J259" i="19"/>
  <c r="J260" i="19"/>
  <c r="J261" i="19"/>
  <c r="J262" i="19"/>
  <c r="J263" i="19"/>
  <c r="J264" i="19"/>
  <c r="J265" i="19"/>
  <c r="J266" i="19"/>
  <c r="J267" i="19"/>
  <c r="J268" i="19"/>
  <c r="J269" i="19"/>
  <c r="J270" i="19"/>
  <c r="J271" i="19"/>
  <c r="J272" i="19"/>
  <c r="J273" i="19"/>
  <c r="J274" i="19"/>
  <c r="J275" i="19"/>
  <c r="J276" i="19"/>
  <c r="J277" i="19"/>
  <c r="J278" i="19"/>
  <c r="J279" i="19"/>
  <c r="J280" i="19"/>
  <c r="J281" i="19"/>
  <c r="J282" i="19"/>
  <c r="J283" i="19"/>
  <c r="J284" i="19"/>
  <c r="J285" i="19"/>
  <c r="J286" i="19"/>
  <c r="J287" i="19"/>
  <c r="J288" i="19"/>
  <c r="J289" i="19"/>
  <c r="J290" i="19"/>
  <c r="J291" i="19"/>
  <c r="J292" i="19"/>
  <c r="J293" i="19"/>
  <c r="J294" i="19"/>
  <c r="J295" i="19"/>
  <c r="J296" i="19"/>
  <c r="J297" i="19"/>
  <c r="J298" i="19"/>
  <c r="J299" i="19"/>
  <c r="J300" i="19"/>
  <c r="J301" i="19"/>
  <c r="J302" i="19"/>
  <c r="J303" i="19"/>
  <c r="J304" i="19"/>
  <c r="J305" i="19"/>
  <c r="J306" i="19"/>
  <c r="J307" i="19"/>
  <c r="J308" i="19"/>
  <c r="J309" i="19"/>
  <c r="J310" i="19"/>
  <c r="J311" i="19"/>
  <c r="J312" i="19"/>
  <c r="J313" i="19"/>
  <c r="J314" i="19"/>
  <c r="J315" i="19"/>
  <c r="J316" i="19"/>
  <c r="J317" i="19"/>
  <c r="J318" i="19"/>
  <c r="J319" i="19"/>
  <c r="J320" i="19"/>
  <c r="J321" i="19"/>
  <c r="J322" i="19"/>
  <c r="J323" i="19"/>
  <c r="J324" i="19"/>
  <c r="J325" i="19"/>
  <c r="J326" i="19"/>
  <c r="J327" i="19"/>
  <c r="J328" i="19"/>
  <c r="J329" i="19"/>
  <c r="J330" i="19"/>
  <c r="J331" i="19"/>
  <c r="J332" i="19"/>
  <c r="J333" i="19"/>
  <c r="J334" i="19"/>
  <c r="J335" i="19"/>
  <c r="J336" i="19"/>
  <c r="J337" i="19"/>
  <c r="J338" i="19"/>
  <c r="J339" i="19"/>
  <c r="J340" i="19"/>
  <c r="J341" i="19"/>
  <c r="J342" i="19"/>
  <c r="J343" i="19"/>
  <c r="J344" i="19"/>
  <c r="J345" i="19"/>
  <c r="J346" i="19"/>
  <c r="J347" i="19"/>
  <c r="J348" i="19"/>
  <c r="J349" i="19"/>
  <c r="J350" i="19"/>
  <c r="J351" i="19"/>
  <c r="J352" i="19"/>
  <c r="J353" i="19"/>
  <c r="J354" i="19"/>
  <c r="J355" i="19"/>
  <c r="J356" i="19"/>
  <c r="J357" i="19"/>
  <c r="J358" i="19"/>
  <c r="J359" i="19"/>
  <c r="J360" i="19"/>
  <c r="J361" i="19"/>
  <c r="J362" i="19"/>
  <c r="J363" i="19"/>
  <c r="J364" i="19"/>
  <c r="J365" i="19"/>
  <c r="J366" i="19"/>
  <c r="J367" i="19"/>
  <c r="J368" i="19"/>
  <c r="J369" i="19"/>
  <c r="J370" i="19"/>
  <c r="J371" i="19"/>
  <c r="J372" i="19"/>
  <c r="J373" i="19"/>
  <c r="J374" i="19"/>
  <c r="J375" i="19"/>
  <c r="J376" i="19"/>
  <c r="J377" i="19"/>
  <c r="J378" i="19"/>
  <c r="J379" i="19"/>
  <c r="J380" i="19"/>
  <c r="J381" i="19"/>
  <c r="J382" i="19"/>
  <c r="J383" i="19"/>
  <c r="J384" i="19"/>
  <c r="J385" i="19"/>
  <c r="J386" i="19"/>
  <c r="J387" i="19"/>
  <c r="J388" i="19"/>
  <c r="J389" i="19"/>
  <c r="J390" i="19"/>
  <c r="J391" i="19"/>
  <c r="J392" i="19"/>
  <c r="J393" i="19"/>
  <c r="J394" i="19"/>
  <c r="J395" i="19"/>
  <c r="J396" i="19"/>
  <c r="J397" i="19"/>
  <c r="J398" i="19"/>
  <c r="J399" i="19"/>
  <c r="J400" i="19"/>
  <c r="J401" i="19"/>
  <c r="J402" i="19"/>
  <c r="J403" i="19"/>
  <c r="J404" i="19"/>
  <c r="J405" i="19"/>
  <c r="J406" i="19"/>
  <c r="J407" i="19"/>
  <c r="J408" i="19"/>
  <c r="J409" i="19"/>
  <c r="J410" i="19"/>
  <c r="J411" i="19"/>
  <c r="J412" i="19"/>
  <c r="J413" i="19"/>
  <c r="J414" i="19"/>
  <c r="J415" i="19"/>
  <c r="J416" i="19"/>
  <c r="J417" i="19"/>
  <c r="J418" i="19"/>
  <c r="J419" i="19"/>
  <c r="J420" i="19"/>
  <c r="J421" i="19"/>
  <c r="J422" i="19"/>
  <c r="J423" i="19"/>
  <c r="J424" i="19"/>
  <c r="J425" i="19"/>
  <c r="J426" i="19"/>
  <c r="J427" i="19"/>
  <c r="J428" i="19"/>
  <c r="J429" i="19"/>
  <c r="J430" i="19"/>
  <c r="J431" i="19"/>
  <c r="J432" i="19"/>
  <c r="J433" i="19"/>
  <c r="J434" i="19"/>
  <c r="J435" i="19"/>
  <c r="J436" i="19"/>
  <c r="J437" i="19"/>
  <c r="J438" i="19"/>
  <c r="J439" i="19"/>
  <c r="J440" i="19"/>
  <c r="J441" i="19"/>
  <c r="J442" i="19"/>
  <c r="J443" i="19"/>
  <c r="J444" i="19"/>
  <c r="J445" i="19"/>
  <c r="J446" i="19"/>
  <c r="J447" i="19"/>
  <c r="J448" i="19"/>
  <c r="J449" i="19"/>
  <c r="J450" i="19"/>
  <c r="J451" i="19"/>
  <c r="J452" i="19"/>
  <c r="J453" i="19"/>
  <c r="J454" i="19"/>
  <c r="J455" i="19"/>
  <c r="J456" i="19"/>
  <c r="J457" i="19"/>
  <c r="J458" i="19"/>
  <c r="J459" i="19"/>
  <c r="J460" i="19"/>
  <c r="J461" i="19"/>
  <c r="J462" i="19"/>
  <c r="J463" i="19"/>
  <c r="J464" i="19"/>
  <c r="J465" i="19"/>
  <c r="J466" i="19"/>
  <c r="J467" i="19"/>
  <c r="J468" i="19"/>
  <c r="J469" i="19"/>
  <c r="J470" i="19"/>
  <c r="J471" i="19"/>
  <c r="J472" i="19"/>
  <c r="J473" i="19"/>
  <c r="J474" i="19"/>
  <c r="J475" i="19"/>
  <c r="J476" i="19"/>
  <c r="J477" i="19"/>
  <c r="J478" i="19"/>
  <c r="J479" i="19"/>
  <c r="J480" i="19"/>
  <c r="J481" i="19"/>
  <c r="J482" i="19"/>
  <c r="J483" i="19"/>
  <c r="J484" i="19"/>
  <c r="J485" i="19"/>
  <c r="J486" i="19"/>
  <c r="J487" i="19"/>
  <c r="J488" i="19"/>
  <c r="J489" i="19"/>
  <c r="J490" i="19"/>
  <c r="J491" i="19"/>
  <c r="J492" i="19"/>
  <c r="J493" i="19"/>
  <c r="J494" i="19"/>
  <c r="J495" i="19"/>
  <c r="J496" i="19"/>
  <c r="J497" i="19"/>
  <c r="J498" i="19"/>
  <c r="J499" i="19"/>
  <c r="J500" i="19"/>
  <c r="J501" i="19"/>
  <c r="J502" i="19"/>
  <c r="J503" i="19"/>
  <c r="J504" i="19"/>
  <c r="J505" i="19"/>
  <c r="J506" i="19"/>
  <c r="J507" i="19"/>
  <c r="J508" i="19"/>
  <c r="J509" i="19"/>
  <c r="J510" i="19"/>
  <c r="J511" i="19"/>
  <c r="J512" i="19"/>
  <c r="J513" i="19"/>
  <c r="J514" i="19"/>
  <c r="J515" i="19"/>
  <c r="J516" i="19"/>
  <c r="J517" i="19"/>
  <c r="J518" i="19"/>
  <c r="J519" i="19"/>
  <c r="J520" i="19"/>
  <c r="J521" i="19"/>
  <c r="J522" i="19"/>
  <c r="J523" i="19"/>
  <c r="J524" i="19"/>
  <c r="J525" i="19"/>
  <c r="J526" i="19"/>
  <c r="J527" i="19"/>
  <c r="J528" i="19"/>
  <c r="J529" i="19"/>
  <c r="J530" i="19"/>
  <c r="J531" i="19"/>
  <c r="J532" i="19"/>
  <c r="J533" i="19"/>
  <c r="J534" i="19"/>
  <c r="J535" i="19"/>
  <c r="J536" i="19"/>
  <c r="J537" i="19"/>
  <c r="J538" i="19"/>
  <c r="J539" i="19"/>
  <c r="J540" i="19"/>
  <c r="J541" i="19"/>
  <c r="J542" i="19"/>
  <c r="J543" i="19"/>
  <c r="J544" i="19"/>
  <c r="J545" i="19"/>
  <c r="J546" i="19"/>
  <c r="J547" i="19"/>
  <c r="J548" i="19"/>
  <c r="J549" i="19"/>
  <c r="J550" i="19"/>
  <c r="J551" i="19"/>
  <c r="J552" i="19"/>
  <c r="J553" i="19"/>
  <c r="J554" i="19"/>
  <c r="J555" i="19"/>
  <c r="J556" i="19"/>
  <c r="J557" i="19"/>
  <c r="J558" i="19"/>
  <c r="J559" i="19"/>
  <c r="J560" i="19"/>
  <c r="J561" i="19"/>
  <c r="J562" i="19"/>
  <c r="J563" i="19"/>
  <c r="J564" i="19"/>
  <c r="J565" i="19"/>
  <c r="J566" i="19"/>
  <c r="J567" i="19"/>
  <c r="J568" i="19"/>
  <c r="J569" i="19"/>
  <c r="J570" i="19"/>
  <c r="J571" i="19"/>
  <c r="J572" i="19"/>
  <c r="J573" i="19"/>
  <c r="J574" i="19"/>
  <c r="J575" i="19"/>
  <c r="J576" i="19"/>
  <c r="J577" i="19"/>
  <c r="J578" i="19"/>
  <c r="J579" i="19"/>
  <c r="J580" i="19"/>
  <c r="J581" i="19"/>
  <c r="J582" i="19"/>
  <c r="J583" i="19"/>
  <c r="J584" i="19"/>
  <c r="J585" i="19"/>
  <c r="J586" i="19"/>
  <c r="J587" i="19"/>
  <c r="J588" i="19"/>
  <c r="J589" i="19"/>
  <c r="J590" i="19"/>
  <c r="J591" i="19"/>
  <c r="J592" i="19"/>
  <c r="J593" i="19"/>
  <c r="J594" i="19"/>
  <c r="J595" i="19"/>
  <c r="J596" i="19"/>
  <c r="J597" i="19"/>
  <c r="J598" i="19"/>
  <c r="J599" i="19"/>
  <c r="J600" i="19"/>
  <c r="J601" i="19"/>
  <c r="J602" i="19"/>
  <c r="J603" i="19"/>
  <c r="J604" i="19"/>
  <c r="J605" i="19"/>
  <c r="J606" i="19"/>
  <c r="J607" i="19"/>
  <c r="J608" i="19"/>
  <c r="J609" i="19"/>
  <c r="J610" i="19"/>
  <c r="J611" i="19"/>
  <c r="J612" i="19"/>
  <c r="J613" i="19"/>
  <c r="J614" i="19"/>
  <c r="J615" i="19"/>
  <c r="J616" i="19"/>
  <c r="J617" i="19"/>
  <c r="J618" i="19"/>
  <c r="J619" i="19"/>
  <c r="J620" i="19"/>
  <c r="J621" i="19"/>
  <c r="J622" i="19"/>
  <c r="J623" i="19"/>
  <c r="J624" i="19"/>
  <c r="J625" i="19"/>
  <c r="J626" i="19"/>
  <c r="J627" i="19"/>
  <c r="J628" i="19"/>
  <c r="J629" i="19"/>
  <c r="J630" i="19"/>
  <c r="J631" i="19"/>
  <c r="J632" i="19"/>
  <c r="J633" i="19"/>
  <c r="J634" i="19"/>
  <c r="J635" i="19"/>
  <c r="J636" i="19"/>
  <c r="J637" i="19"/>
  <c r="J638" i="19"/>
  <c r="J639" i="19"/>
  <c r="J640" i="19"/>
  <c r="J641" i="19"/>
  <c r="J642" i="19"/>
  <c r="J643" i="19"/>
  <c r="J644" i="19"/>
  <c r="J645" i="19"/>
  <c r="J646" i="19"/>
  <c r="J647" i="19"/>
  <c r="J648" i="19"/>
  <c r="J649" i="19"/>
  <c r="J650" i="19"/>
  <c r="J651" i="19"/>
  <c r="J652" i="19"/>
  <c r="J653" i="19"/>
  <c r="J654" i="19"/>
  <c r="J655" i="19"/>
  <c r="J656" i="19"/>
  <c r="J657" i="19"/>
  <c r="J658" i="19"/>
  <c r="J659" i="19"/>
  <c r="J660" i="19"/>
  <c r="J661" i="19"/>
  <c r="J662" i="19"/>
  <c r="J663" i="19"/>
  <c r="J664" i="19"/>
  <c r="J665" i="19"/>
  <c r="J666" i="19"/>
  <c r="J667" i="19"/>
  <c r="J668" i="19"/>
  <c r="J669" i="19"/>
  <c r="J670" i="19"/>
  <c r="J671" i="19"/>
  <c r="J672" i="19"/>
  <c r="J673" i="19"/>
  <c r="J674" i="19"/>
  <c r="J675" i="19"/>
  <c r="J676" i="19"/>
  <c r="J677" i="19"/>
  <c r="J678" i="19"/>
  <c r="J679" i="19"/>
  <c r="J680" i="19"/>
  <c r="J681" i="19"/>
  <c r="J682" i="19"/>
  <c r="J683" i="19"/>
  <c r="J684" i="19"/>
  <c r="J685" i="19"/>
  <c r="J686" i="19"/>
  <c r="J687" i="19"/>
  <c r="J688" i="19"/>
  <c r="J689" i="19"/>
  <c r="J690" i="19"/>
  <c r="J691" i="19"/>
  <c r="J692" i="19"/>
  <c r="J693" i="19"/>
  <c r="J694" i="19"/>
  <c r="J695" i="19"/>
  <c r="J696" i="19"/>
  <c r="J697" i="19"/>
  <c r="J698" i="19"/>
  <c r="J699" i="19"/>
  <c r="J700" i="19"/>
  <c r="J701" i="19"/>
  <c r="J702" i="19"/>
  <c r="J703" i="19"/>
  <c r="J704" i="19"/>
  <c r="J705" i="19"/>
  <c r="J706" i="19"/>
  <c r="J707" i="19"/>
  <c r="J708" i="19"/>
  <c r="J709" i="19"/>
  <c r="J710" i="19"/>
  <c r="J711" i="19"/>
  <c r="J712" i="19"/>
  <c r="J713" i="19"/>
  <c r="J714" i="19"/>
  <c r="J715" i="19"/>
  <c r="J716" i="19"/>
  <c r="J717" i="19"/>
  <c r="J718" i="19"/>
  <c r="J719" i="19"/>
  <c r="J720" i="19"/>
  <c r="J721" i="19"/>
  <c r="J722" i="19"/>
  <c r="J723" i="19"/>
  <c r="J724" i="19"/>
  <c r="J725" i="19"/>
  <c r="J726" i="19"/>
  <c r="J727" i="19"/>
  <c r="J728" i="19"/>
  <c r="J729" i="19"/>
  <c r="J730" i="19"/>
  <c r="J731" i="19"/>
  <c r="J732" i="19"/>
  <c r="J733" i="19"/>
  <c r="J734" i="19"/>
  <c r="J735" i="19"/>
  <c r="J736" i="19"/>
  <c r="J737" i="19"/>
  <c r="J738" i="19"/>
  <c r="J739" i="19"/>
  <c r="J740" i="19"/>
  <c r="J741" i="19"/>
  <c r="J742" i="19"/>
  <c r="J743" i="19"/>
  <c r="J744" i="19"/>
  <c r="J745" i="19"/>
  <c r="J746" i="19"/>
  <c r="J747" i="19"/>
  <c r="J748" i="19"/>
  <c r="J749" i="19"/>
  <c r="J750" i="19"/>
  <c r="J751" i="19"/>
  <c r="J752" i="19"/>
  <c r="J753" i="19"/>
  <c r="J754" i="19"/>
  <c r="J755" i="19"/>
  <c r="J756" i="19"/>
  <c r="J757" i="19"/>
  <c r="J758" i="19"/>
  <c r="J759" i="19"/>
  <c r="J760" i="19"/>
  <c r="J761" i="19"/>
  <c r="J762" i="19"/>
  <c r="J763" i="19"/>
  <c r="J764" i="19"/>
  <c r="J765" i="19"/>
  <c r="J766" i="19"/>
  <c r="J767" i="19"/>
  <c r="J768" i="19"/>
  <c r="J769" i="19"/>
  <c r="J770" i="19"/>
  <c r="J771" i="19"/>
  <c r="J772" i="19"/>
  <c r="J773" i="19"/>
  <c r="J774" i="19"/>
  <c r="J775" i="19"/>
  <c r="J776" i="19"/>
  <c r="J777" i="19"/>
  <c r="J778" i="19"/>
  <c r="J779" i="19"/>
  <c r="J780" i="19"/>
  <c r="J781" i="19"/>
  <c r="J782" i="19"/>
  <c r="J783" i="19"/>
  <c r="J784" i="19"/>
  <c r="J785" i="19"/>
  <c r="J786" i="19"/>
  <c r="J787" i="19"/>
  <c r="J788" i="19"/>
  <c r="J789" i="19"/>
  <c r="J790" i="19"/>
  <c r="J791" i="19"/>
  <c r="J792" i="19"/>
  <c r="J793" i="19"/>
  <c r="J794" i="19"/>
  <c r="J795" i="19"/>
  <c r="J796" i="19"/>
  <c r="J797" i="19"/>
  <c r="J798" i="19"/>
  <c r="J799" i="19"/>
  <c r="J800" i="19"/>
  <c r="J801" i="19"/>
  <c r="J802" i="19"/>
  <c r="J803" i="19"/>
  <c r="J804" i="19"/>
  <c r="J805" i="19"/>
  <c r="J806" i="19"/>
  <c r="J807" i="19"/>
  <c r="J808" i="19"/>
  <c r="J809" i="19"/>
  <c r="J810" i="19"/>
  <c r="J811" i="19"/>
  <c r="J812" i="19"/>
  <c r="J813" i="19"/>
  <c r="J814" i="19"/>
  <c r="J815" i="19"/>
  <c r="J816" i="19"/>
  <c r="J817" i="19"/>
  <c r="J818" i="19"/>
  <c r="J819" i="19"/>
  <c r="J820" i="19"/>
  <c r="J821" i="19"/>
  <c r="J822" i="19"/>
  <c r="J823" i="19"/>
  <c r="J824" i="19"/>
  <c r="J825" i="19"/>
  <c r="J826" i="19"/>
  <c r="J827" i="19"/>
  <c r="J828" i="19"/>
  <c r="J829" i="19"/>
  <c r="J830" i="19"/>
  <c r="J831" i="19"/>
  <c r="J832" i="19"/>
  <c r="J833" i="19"/>
  <c r="J834" i="19"/>
  <c r="J835" i="19"/>
  <c r="J836" i="19"/>
  <c r="J837" i="19"/>
  <c r="J838" i="19"/>
  <c r="J839" i="19"/>
  <c r="J840" i="19"/>
  <c r="J841" i="19"/>
  <c r="J842" i="19"/>
  <c r="J843" i="19"/>
  <c r="J844" i="19"/>
  <c r="J845" i="19"/>
  <c r="J846" i="19"/>
  <c r="J847" i="19"/>
  <c r="J848" i="19"/>
  <c r="J849" i="19"/>
  <c r="J850" i="19"/>
  <c r="J851" i="19"/>
  <c r="J852" i="19"/>
  <c r="J853" i="19"/>
  <c r="J854" i="19"/>
  <c r="J855" i="19"/>
  <c r="J856" i="19"/>
  <c r="J857" i="19"/>
  <c r="J858" i="19"/>
  <c r="J859" i="19"/>
  <c r="J860" i="19"/>
  <c r="J861" i="19"/>
  <c r="J862" i="19"/>
  <c r="J863" i="19"/>
  <c r="J864" i="19"/>
  <c r="J865" i="19"/>
  <c r="J866" i="19"/>
  <c r="J867" i="19"/>
  <c r="J868" i="19"/>
  <c r="J869" i="19"/>
  <c r="J870" i="19"/>
  <c r="J871" i="19"/>
  <c r="J872" i="19"/>
  <c r="J873" i="19"/>
  <c r="J874" i="19"/>
  <c r="J875" i="19"/>
  <c r="J876" i="19"/>
  <c r="J877" i="19"/>
  <c r="J878" i="19"/>
  <c r="J879" i="19"/>
  <c r="J880" i="19"/>
  <c r="J881" i="19"/>
  <c r="J882" i="19"/>
  <c r="J883" i="19"/>
  <c r="J884" i="19"/>
  <c r="J885" i="19"/>
  <c r="J886" i="19"/>
  <c r="J887" i="19"/>
  <c r="J888" i="19"/>
  <c r="J889" i="19"/>
  <c r="J890" i="19"/>
  <c r="J891" i="19"/>
  <c r="J892" i="19"/>
  <c r="J893" i="19"/>
  <c r="J894" i="19"/>
  <c r="J895" i="19"/>
  <c r="J896" i="19"/>
  <c r="J897" i="19"/>
  <c r="J898" i="19"/>
  <c r="J899" i="19"/>
  <c r="J900" i="19"/>
  <c r="J901" i="19"/>
  <c r="J902" i="19"/>
  <c r="J903" i="19"/>
  <c r="J904" i="19"/>
  <c r="J905" i="19"/>
  <c r="J906" i="19"/>
  <c r="J907" i="19"/>
  <c r="J908" i="19"/>
  <c r="J909" i="19"/>
  <c r="J910" i="19"/>
  <c r="J911" i="19"/>
  <c r="J912" i="19"/>
  <c r="J913" i="19"/>
  <c r="J914" i="19"/>
  <c r="N2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32" i="19"/>
  <c r="I333" i="19"/>
  <c r="I334" i="19"/>
  <c r="I335" i="19"/>
  <c r="I336" i="19"/>
  <c r="I337" i="19"/>
  <c r="I338" i="19"/>
  <c r="I339" i="19"/>
  <c r="I340" i="19"/>
  <c r="I341" i="19"/>
  <c r="I342" i="19"/>
  <c r="I343" i="19"/>
  <c r="I344" i="19"/>
  <c r="I345" i="19"/>
  <c r="I346" i="19"/>
  <c r="I347" i="19"/>
  <c r="I348" i="19"/>
  <c r="I349" i="19"/>
  <c r="I350" i="19"/>
  <c r="I351" i="19"/>
  <c r="I352" i="19"/>
  <c r="I353" i="19"/>
  <c r="I354" i="19"/>
  <c r="I355" i="19"/>
  <c r="I356" i="19"/>
  <c r="I357" i="19"/>
  <c r="I358" i="19"/>
  <c r="I359" i="19"/>
  <c r="I360" i="19"/>
  <c r="I361" i="19"/>
  <c r="I362" i="19"/>
  <c r="I363" i="19"/>
  <c r="I364" i="19"/>
  <c r="I365" i="19"/>
  <c r="I366" i="19"/>
  <c r="I367" i="19"/>
  <c r="I368" i="19"/>
  <c r="I369" i="19"/>
  <c r="I370" i="19"/>
  <c r="I371" i="19"/>
  <c r="I372" i="19"/>
  <c r="I373" i="19"/>
  <c r="I374" i="19"/>
  <c r="I375" i="19"/>
  <c r="I376" i="19"/>
  <c r="I377" i="19"/>
  <c r="I378" i="19"/>
  <c r="I379" i="19"/>
  <c r="I380" i="19"/>
  <c r="I381" i="19"/>
  <c r="I382" i="19"/>
  <c r="I383" i="19"/>
  <c r="I384" i="19"/>
  <c r="I385" i="19"/>
  <c r="I386" i="19"/>
  <c r="I387" i="19"/>
  <c r="I388" i="19"/>
  <c r="I389" i="19"/>
  <c r="I390" i="19"/>
  <c r="I391" i="19"/>
  <c r="I392" i="19"/>
  <c r="I393" i="19"/>
  <c r="I394" i="19"/>
  <c r="I395" i="19"/>
  <c r="I396" i="19"/>
  <c r="I397" i="19"/>
  <c r="I398" i="19"/>
  <c r="I399" i="19"/>
  <c r="I400" i="19"/>
  <c r="I401" i="19"/>
  <c r="I402" i="19"/>
  <c r="I403" i="19"/>
  <c r="I404" i="19"/>
  <c r="I405" i="19"/>
  <c r="I406" i="19"/>
  <c r="I407" i="19"/>
  <c r="I408" i="19"/>
  <c r="I409" i="19"/>
  <c r="I410" i="19"/>
  <c r="I411" i="19"/>
  <c r="I412" i="19"/>
  <c r="I413" i="19"/>
  <c r="I414" i="19"/>
  <c r="I415" i="19"/>
  <c r="I416" i="19"/>
  <c r="I417" i="19"/>
  <c r="I418" i="19"/>
  <c r="I419" i="19"/>
  <c r="I420" i="19"/>
  <c r="I421" i="19"/>
  <c r="I422" i="19"/>
  <c r="I423" i="19"/>
  <c r="I424" i="19"/>
  <c r="I425" i="19"/>
  <c r="I426" i="19"/>
  <c r="I427" i="19"/>
  <c r="I428" i="19"/>
  <c r="I429" i="19"/>
  <c r="I430" i="19"/>
  <c r="I431" i="19"/>
  <c r="I432" i="19"/>
  <c r="I433" i="19"/>
  <c r="I434" i="19"/>
  <c r="I435" i="19"/>
  <c r="I436" i="19"/>
  <c r="I437" i="19"/>
  <c r="I438" i="19"/>
  <c r="I439" i="19"/>
  <c r="I440" i="19"/>
  <c r="I441" i="19"/>
  <c r="I442" i="19"/>
  <c r="I443" i="19"/>
  <c r="I444" i="19"/>
  <c r="I445" i="19"/>
  <c r="I446" i="19"/>
  <c r="I447" i="19"/>
  <c r="I448" i="19"/>
  <c r="I449" i="19"/>
  <c r="I450" i="19"/>
  <c r="I451" i="19"/>
  <c r="I452" i="19"/>
  <c r="I453" i="19"/>
  <c r="I454" i="19"/>
  <c r="I455" i="19"/>
  <c r="I456" i="19"/>
  <c r="I457" i="19"/>
  <c r="I458" i="19"/>
  <c r="I459" i="19"/>
  <c r="I460" i="19"/>
  <c r="I461" i="19"/>
  <c r="I462" i="19"/>
  <c r="I463" i="19"/>
  <c r="I464" i="19"/>
  <c r="I465" i="19"/>
  <c r="I466" i="19"/>
  <c r="I467" i="19"/>
  <c r="I468" i="19"/>
  <c r="I469" i="19"/>
  <c r="I470" i="19"/>
  <c r="I471" i="19"/>
  <c r="I472" i="19"/>
  <c r="I473" i="19"/>
  <c r="I474" i="19"/>
  <c r="I475" i="19"/>
  <c r="I476" i="19"/>
  <c r="I477" i="19"/>
  <c r="I478" i="19"/>
  <c r="I479" i="19"/>
  <c r="I480" i="19"/>
  <c r="I481" i="19"/>
  <c r="I482" i="19"/>
  <c r="I483" i="19"/>
  <c r="I484" i="19"/>
  <c r="I485" i="19"/>
  <c r="I486" i="19"/>
  <c r="I487" i="19"/>
  <c r="I488" i="19"/>
  <c r="I489" i="19"/>
  <c r="I490" i="19"/>
  <c r="I491" i="19"/>
  <c r="I492" i="19"/>
  <c r="I493" i="19"/>
  <c r="I494" i="19"/>
  <c r="I495" i="19"/>
  <c r="I496" i="19"/>
  <c r="I497" i="19"/>
  <c r="I498" i="19"/>
  <c r="I499" i="19"/>
  <c r="I500" i="19"/>
  <c r="I501" i="19"/>
  <c r="I502" i="19"/>
  <c r="I503" i="19"/>
  <c r="I504" i="19"/>
  <c r="I505" i="19"/>
  <c r="I506" i="19"/>
  <c r="I507" i="19"/>
  <c r="I508" i="19"/>
  <c r="I509" i="19"/>
  <c r="I510" i="19"/>
  <c r="I511" i="19"/>
  <c r="I512" i="19"/>
  <c r="I513" i="19"/>
  <c r="I514" i="19"/>
  <c r="I515" i="19"/>
  <c r="I516" i="19"/>
  <c r="I517" i="19"/>
  <c r="I518" i="19"/>
  <c r="I519" i="19"/>
  <c r="I520" i="19"/>
  <c r="I521" i="19"/>
  <c r="I522" i="19"/>
  <c r="I523" i="19"/>
  <c r="I524" i="19"/>
  <c r="I525" i="19"/>
  <c r="I526" i="19"/>
  <c r="I527" i="19"/>
  <c r="I528" i="19"/>
  <c r="I529" i="19"/>
  <c r="I530" i="19"/>
  <c r="I531" i="19"/>
  <c r="I532" i="19"/>
  <c r="I533" i="19"/>
  <c r="I534" i="19"/>
  <c r="I535" i="19"/>
  <c r="I536" i="19"/>
  <c r="I537" i="19"/>
  <c r="I538" i="19"/>
  <c r="I539" i="19"/>
  <c r="I540" i="19"/>
  <c r="I541" i="19"/>
  <c r="I542" i="19"/>
  <c r="I543" i="19"/>
  <c r="I544" i="19"/>
  <c r="I545" i="19"/>
  <c r="I546" i="19"/>
  <c r="I547" i="19"/>
  <c r="I548" i="19"/>
  <c r="I549" i="19"/>
  <c r="I550" i="19"/>
  <c r="I551" i="19"/>
  <c r="I552" i="19"/>
  <c r="I553" i="19"/>
  <c r="I554" i="19"/>
  <c r="I555" i="19"/>
  <c r="I556" i="19"/>
  <c r="I557" i="19"/>
  <c r="I558" i="19"/>
  <c r="I559" i="19"/>
  <c r="I560" i="19"/>
  <c r="I561" i="19"/>
  <c r="I562" i="19"/>
  <c r="I563" i="19"/>
  <c r="I564" i="19"/>
  <c r="I565" i="19"/>
  <c r="I566" i="19"/>
  <c r="I567" i="19"/>
  <c r="I568" i="19"/>
  <c r="I569" i="19"/>
  <c r="I570" i="19"/>
  <c r="I571" i="19"/>
  <c r="I572" i="19"/>
  <c r="I573" i="19"/>
  <c r="I574" i="19"/>
  <c r="I575" i="19"/>
  <c r="I576" i="19"/>
  <c r="I577" i="19"/>
  <c r="I578" i="19"/>
  <c r="I579" i="19"/>
  <c r="I580" i="19"/>
  <c r="I581" i="19"/>
  <c r="I582" i="19"/>
  <c r="I583" i="19"/>
  <c r="I584" i="19"/>
  <c r="I585" i="19"/>
  <c r="I586" i="19"/>
  <c r="I587" i="19"/>
  <c r="I588" i="19"/>
  <c r="I589" i="19"/>
  <c r="I590" i="19"/>
  <c r="I591" i="19"/>
  <c r="I592" i="19"/>
  <c r="I593" i="19"/>
  <c r="I594" i="19"/>
  <c r="I595" i="19"/>
  <c r="I596" i="19"/>
  <c r="I597" i="19"/>
  <c r="I598" i="19"/>
  <c r="I599" i="19"/>
  <c r="I600" i="19"/>
  <c r="I601" i="19"/>
  <c r="I602" i="19"/>
  <c r="I603" i="19"/>
  <c r="I604" i="19"/>
  <c r="I605" i="19"/>
  <c r="I606" i="19"/>
  <c r="I607" i="19"/>
  <c r="I608" i="19"/>
  <c r="I609" i="19"/>
  <c r="I610" i="19"/>
  <c r="I611" i="19"/>
  <c r="I612" i="19"/>
  <c r="I613" i="19"/>
  <c r="I614" i="19"/>
  <c r="I615" i="19"/>
  <c r="I616" i="19"/>
  <c r="I617" i="19"/>
  <c r="I618" i="19"/>
  <c r="I619" i="19"/>
  <c r="I620" i="19"/>
  <c r="I621" i="19"/>
  <c r="I622" i="19"/>
  <c r="I623" i="19"/>
  <c r="I624" i="19"/>
  <c r="I625" i="19"/>
  <c r="I626" i="19"/>
  <c r="I627" i="19"/>
  <c r="I628" i="19"/>
  <c r="I629" i="19"/>
  <c r="I630" i="19"/>
  <c r="I631" i="19"/>
  <c r="I632" i="19"/>
  <c r="I633" i="19"/>
  <c r="I634" i="19"/>
  <c r="I635" i="19"/>
  <c r="I636" i="19"/>
  <c r="I637" i="19"/>
  <c r="I638" i="19"/>
  <c r="I639" i="19"/>
  <c r="I640" i="19"/>
  <c r="I641" i="19"/>
  <c r="I642" i="19"/>
  <c r="I643" i="19"/>
  <c r="I644" i="19"/>
  <c r="I645" i="19"/>
  <c r="I646" i="19"/>
  <c r="I647" i="19"/>
  <c r="I648" i="19"/>
  <c r="I649" i="19"/>
  <c r="I650" i="19"/>
  <c r="I651" i="19"/>
  <c r="I652" i="19"/>
  <c r="I653" i="19"/>
  <c r="I654" i="19"/>
  <c r="I655" i="19"/>
  <c r="I656" i="19"/>
  <c r="I657" i="19"/>
  <c r="I658" i="19"/>
  <c r="I659" i="19"/>
  <c r="I660" i="19"/>
  <c r="I661" i="19"/>
  <c r="I662" i="19"/>
  <c r="I663" i="19"/>
  <c r="I664" i="19"/>
  <c r="I665" i="19"/>
  <c r="I666" i="19"/>
  <c r="I667" i="19"/>
  <c r="I668" i="19"/>
  <c r="I669" i="19"/>
  <c r="I670" i="19"/>
  <c r="I671" i="19"/>
  <c r="I672" i="19"/>
  <c r="I673" i="19"/>
  <c r="I674" i="19"/>
  <c r="I675" i="19"/>
  <c r="I676" i="19"/>
  <c r="I677" i="19"/>
  <c r="I678" i="19"/>
  <c r="I679" i="19"/>
  <c r="I680" i="19"/>
  <c r="I681" i="19"/>
  <c r="I682" i="19"/>
  <c r="I683" i="19"/>
  <c r="I684" i="19"/>
  <c r="I685" i="19"/>
  <c r="I686" i="19"/>
  <c r="I687" i="19"/>
  <c r="I688" i="19"/>
  <c r="I689" i="19"/>
  <c r="I690" i="19"/>
  <c r="I691" i="19"/>
  <c r="I692" i="19"/>
  <c r="I693" i="19"/>
  <c r="I694" i="19"/>
  <c r="I695" i="19"/>
  <c r="I696" i="19"/>
  <c r="I697" i="19"/>
  <c r="I698" i="19"/>
  <c r="I699" i="19"/>
  <c r="I700" i="19"/>
  <c r="I701" i="19"/>
  <c r="I702" i="19"/>
  <c r="I703" i="19"/>
  <c r="I704" i="19"/>
  <c r="I705" i="19"/>
  <c r="I706" i="19"/>
  <c r="I707" i="19"/>
  <c r="I708" i="19"/>
  <c r="I709" i="19"/>
  <c r="I710" i="19"/>
  <c r="I711" i="19"/>
  <c r="I712" i="19"/>
  <c r="I713" i="19"/>
  <c r="I714" i="19"/>
  <c r="I715" i="19"/>
  <c r="I716" i="19"/>
  <c r="I717" i="19"/>
  <c r="I718" i="19"/>
  <c r="I719" i="19"/>
  <c r="I720" i="19"/>
  <c r="I721" i="19"/>
  <c r="I722" i="19"/>
  <c r="I723" i="19"/>
  <c r="I724" i="19"/>
  <c r="I725" i="19"/>
  <c r="I726" i="19"/>
  <c r="I727" i="19"/>
  <c r="I728" i="19"/>
  <c r="I729" i="19"/>
  <c r="I730" i="19"/>
  <c r="I731" i="19"/>
  <c r="I732" i="19"/>
  <c r="I733" i="19"/>
  <c r="I734" i="19"/>
  <c r="I735" i="19"/>
  <c r="I736" i="19"/>
  <c r="I737" i="19"/>
  <c r="I738" i="19"/>
  <c r="I739" i="19"/>
  <c r="I740" i="19"/>
  <c r="I741" i="19"/>
  <c r="I742" i="19"/>
  <c r="I743" i="19"/>
  <c r="I744" i="19"/>
  <c r="I745" i="19"/>
  <c r="I746" i="19"/>
  <c r="I747" i="19"/>
  <c r="I748" i="19"/>
  <c r="I749" i="19"/>
  <c r="I750" i="19"/>
  <c r="I751" i="19"/>
  <c r="I752" i="19"/>
  <c r="I753" i="19"/>
  <c r="I754" i="19"/>
  <c r="I755" i="19"/>
  <c r="I756" i="19"/>
  <c r="I757" i="19"/>
  <c r="I758" i="19"/>
  <c r="I759" i="19"/>
  <c r="I760" i="19"/>
  <c r="I761" i="19"/>
  <c r="I762" i="19"/>
  <c r="I763" i="19"/>
  <c r="I764" i="19"/>
  <c r="I765" i="19"/>
  <c r="I766" i="19"/>
  <c r="I767" i="19"/>
  <c r="I768" i="19"/>
  <c r="I769" i="19"/>
  <c r="I770" i="19"/>
  <c r="I771" i="19"/>
  <c r="I772" i="19"/>
  <c r="I773" i="19"/>
  <c r="I774" i="19"/>
  <c r="I775" i="19"/>
  <c r="I776" i="19"/>
  <c r="I777" i="19"/>
  <c r="I778" i="19"/>
  <c r="I779" i="19"/>
  <c r="I780" i="19"/>
  <c r="I781" i="19"/>
  <c r="I782" i="19"/>
  <c r="I783" i="19"/>
  <c r="I784" i="19"/>
  <c r="I785" i="19"/>
  <c r="I786" i="19"/>
  <c r="I787" i="19"/>
  <c r="I788" i="19"/>
  <c r="I789" i="19"/>
  <c r="I790" i="19"/>
  <c r="I791" i="19"/>
  <c r="I792" i="19"/>
  <c r="I793" i="19"/>
  <c r="I794" i="19"/>
  <c r="I795" i="19"/>
  <c r="I796" i="19"/>
  <c r="I797" i="19"/>
  <c r="I798" i="19"/>
  <c r="I799" i="19"/>
  <c r="I800" i="19"/>
  <c r="I801" i="19"/>
  <c r="I802" i="19"/>
  <c r="I803" i="19"/>
  <c r="I804" i="19"/>
  <c r="I805" i="19"/>
  <c r="I806" i="19"/>
  <c r="I807" i="19"/>
  <c r="I808" i="19"/>
  <c r="I809" i="19"/>
  <c r="I810" i="19"/>
  <c r="I811" i="19"/>
  <c r="I812" i="19"/>
  <c r="I813" i="19"/>
  <c r="I814" i="19"/>
  <c r="I815" i="19"/>
  <c r="I816" i="19"/>
  <c r="I817" i="19"/>
  <c r="I818" i="19"/>
  <c r="I819" i="19"/>
  <c r="I820" i="19"/>
  <c r="I821" i="19"/>
  <c r="I822" i="19"/>
  <c r="I823" i="19"/>
  <c r="I824" i="19"/>
  <c r="I825" i="19"/>
  <c r="I826" i="19"/>
  <c r="I827" i="19"/>
  <c r="I828" i="19"/>
  <c r="I829" i="19"/>
  <c r="I830" i="19"/>
  <c r="I831" i="19"/>
  <c r="I832" i="19"/>
  <c r="I833" i="19"/>
  <c r="I834" i="19"/>
  <c r="I835" i="19"/>
  <c r="I836" i="19"/>
  <c r="I837" i="19"/>
  <c r="I838" i="19"/>
  <c r="I839" i="19"/>
  <c r="I840" i="19"/>
  <c r="I841" i="19"/>
  <c r="I842" i="19"/>
  <c r="I843" i="19"/>
  <c r="I844" i="19"/>
  <c r="I845" i="19"/>
  <c r="I846" i="19"/>
  <c r="I847" i="19"/>
  <c r="I848" i="19"/>
  <c r="I849" i="19"/>
  <c r="I850" i="19"/>
  <c r="I851" i="19"/>
  <c r="I852" i="19"/>
  <c r="I853" i="19"/>
  <c r="I854" i="19"/>
  <c r="I855" i="19"/>
  <c r="I856" i="19"/>
  <c r="I857" i="19"/>
  <c r="I858" i="19"/>
  <c r="I859" i="19"/>
  <c r="I860" i="19"/>
  <c r="I861" i="19"/>
  <c r="I862" i="19"/>
  <c r="I863" i="19"/>
  <c r="I864" i="19"/>
  <c r="I865" i="19"/>
  <c r="I866" i="19"/>
  <c r="I867" i="19"/>
  <c r="I868" i="19"/>
  <c r="I869" i="19"/>
  <c r="I870" i="19"/>
  <c r="I871" i="19"/>
  <c r="I872" i="19"/>
  <c r="I873" i="19"/>
  <c r="I874" i="19"/>
  <c r="I875" i="19"/>
  <c r="I876" i="19"/>
  <c r="I877" i="19"/>
  <c r="I878" i="19"/>
  <c r="I879" i="19"/>
  <c r="I880" i="19"/>
  <c r="I881" i="19"/>
  <c r="I882" i="19"/>
  <c r="I883" i="19"/>
  <c r="I884" i="19"/>
  <c r="I885" i="19"/>
  <c r="I886" i="19"/>
  <c r="I887" i="19"/>
  <c r="I888" i="19"/>
  <c r="I889" i="19"/>
  <c r="I890" i="19"/>
  <c r="I891" i="19"/>
  <c r="I892" i="19"/>
  <c r="I893" i="19"/>
  <c r="I894" i="19"/>
  <c r="I895" i="19"/>
  <c r="I896" i="19"/>
  <c r="I897" i="19"/>
  <c r="I898" i="19"/>
  <c r="I899" i="19"/>
  <c r="I900" i="19"/>
  <c r="I901" i="19"/>
  <c r="I902" i="19"/>
  <c r="I903" i="19"/>
  <c r="I904" i="19"/>
  <c r="I905" i="19"/>
  <c r="I906" i="19"/>
  <c r="I907" i="19"/>
  <c r="I908" i="19"/>
  <c r="I909" i="19"/>
  <c r="I910" i="19"/>
  <c r="I911" i="19"/>
  <c r="I912" i="19"/>
  <c r="I913" i="19"/>
  <c r="I914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70" i="19"/>
  <c r="H271" i="19"/>
  <c r="H272" i="19"/>
  <c r="H273" i="19"/>
  <c r="H274" i="19"/>
  <c r="H275" i="19"/>
  <c r="H276" i="19"/>
  <c r="H277" i="19"/>
  <c r="H278" i="19"/>
  <c r="H279" i="19"/>
  <c r="H280" i="19"/>
  <c r="H281" i="19"/>
  <c r="H282" i="19"/>
  <c r="H283" i="19"/>
  <c r="H284" i="19"/>
  <c r="H285" i="19"/>
  <c r="H286" i="19"/>
  <c r="H287" i="19"/>
  <c r="H288" i="19"/>
  <c r="H289" i="19"/>
  <c r="H290" i="19"/>
  <c r="H291" i="19"/>
  <c r="H292" i="19"/>
  <c r="H293" i="19"/>
  <c r="H294" i="19"/>
  <c r="H295" i="19"/>
  <c r="H296" i="19"/>
  <c r="H297" i="19"/>
  <c r="H298" i="19"/>
  <c r="H299" i="19"/>
  <c r="H300" i="19"/>
  <c r="H301" i="19"/>
  <c r="H302" i="19"/>
  <c r="H303" i="19"/>
  <c r="H304" i="19"/>
  <c r="H305" i="19"/>
  <c r="H306" i="19"/>
  <c r="H307" i="19"/>
  <c r="H308" i="19"/>
  <c r="H309" i="19"/>
  <c r="H310" i="19"/>
  <c r="H311" i="19"/>
  <c r="H312" i="19"/>
  <c r="H313" i="19"/>
  <c r="H314" i="19"/>
  <c r="H315" i="19"/>
  <c r="H316" i="19"/>
  <c r="H317" i="19"/>
  <c r="H318" i="19"/>
  <c r="H319" i="19"/>
  <c r="H320" i="19"/>
  <c r="H321" i="19"/>
  <c r="H322" i="19"/>
  <c r="H323" i="19"/>
  <c r="H324" i="19"/>
  <c r="H325" i="19"/>
  <c r="H326" i="19"/>
  <c r="H327" i="19"/>
  <c r="H328" i="19"/>
  <c r="H329" i="19"/>
  <c r="H330" i="19"/>
  <c r="H331" i="19"/>
  <c r="H332" i="19"/>
  <c r="H333" i="19"/>
  <c r="H334" i="19"/>
  <c r="H335" i="19"/>
  <c r="H336" i="19"/>
  <c r="H337" i="19"/>
  <c r="H338" i="19"/>
  <c r="H339" i="19"/>
  <c r="H340" i="19"/>
  <c r="H341" i="19"/>
  <c r="H342" i="19"/>
  <c r="H343" i="19"/>
  <c r="H344" i="19"/>
  <c r="H345" i="19"/>
  <c r="H346" i="19"/>
  <c r="H347" i="19"/>
  <c r="H348" i="19"/>
  <c r="H349" i="19"/>
  <c r="H350" i="19"/>
  <c r="H351" i="19"/>
  <c r="H352" i="19"/>
  <c r="H353" i="19"/>
  <c r="H354" i="19"/>
  <c r="H355" i="19"/>
  <c r="H356" i="19"/>
  <c r="H357" i="19"/>
  <c r="H358" i="19"/>
  <c r="H359" i="19"/>
  <c r="H360" i="19"/>
  <c r="H361" i="19"/>
  <c r="H362" i="19"/>
  <c r="H363" i="19"/>
  <c r="H364" i="19"/>
  <c r="H365" i="19"/>
  <c r="H366" i="19"/>
  <c r="H367" i="19"/>
  <c r="H368" i="19"/>
  <c r="H369" i="19"/>
  <c r="H370" i="19"/>
  <c r="H371" i="19"/>
  <c r="H372" i="19"/>
  <c r="H373" i="19"/>
  <c r="H374" i="19"/>
  <c r="H375" i="19"/>
  <c r="H376" i="19"/>
  <c r="H377" i="19"/>
  <c r="H378" i="19"/>
  <c r="H379" i="19"/>
  <c r="H380" i="19"/>
  <c r="H381" i="19"/>
  <c r="H382" i="19"/>
  <c r="H383" i="19"/>
  <c r="H384" i="19"/>
  <c r="H385" i="19"/>
  <c r="H386" i="19"/>
  <c r="H387" i="19"/>
  <c r="H388" i="19"/>
  <c r="H389" i="19"/>
  <c r="H390" i="19"/>
  <c r="H391" i="19"/>
  <c r="H392" i="19"/>
  <c r="H393" i="19"/>
  <c r="H394" i="19"/>
  <c r="H395" i="19"/>
  <c r="H396" i="19"/>
  <c r="H397" i="19"/>
  <c r="H398" i="19"/>
  <c r="H399" i="19"/>
  <c r="H400" i="19"/>
  <c r="H401" i="19"/>
  <c r="H402" i="19"/>
  <c r="H403" i="19"/>
  <c r="H404" i="19"/>
  <c r="H405" i="19"/>
  <c r="H406" i="19"/>
  <c r="H407" i="19"/>
  <c r="H408" i="19"/>
  <c r="H409" i="19"/>
  <c r="H410" i="19"/>
  <c r="H411" i="19"/>
  <c r="H412" i="19"/>
  <c r="H413" i="19"/>
  <c r="H414" i="19"/>
  <c r="H415" i="19"/>
  <c r="H416" i="19"/>
  <c r="H417" i="19"/>
  <c r="H418" i="19"/>
  <c r="H419" i="19"/>
  <c r="H420" i="19"/>
  <c r="H421" i="19"/>
  <c r="H422" i="19"/>
  <c r="H423" i="19"/>
  <c r="H424" i="19"/>
  <c r="H425" i="19"/>
  <c r="H426" i="19"/>
  <c r="H427" i="19"/>
  <c r="H428" i="19"/>
  <c r="H429" i="19"/>
  <c r="H430" i="19"/>
  <c r="H431" i="19"/>
  <c r="H432" i="19"/>
  <c r="H433" i="19"/>
  <c r="H434" i="19"/>
  <c r="H435" i="19"/>
  <c r="H436" i="19"/>
  <c r="H437" i="19"/>
  <c r="H438" i="19"/>
  <c r="H439" i="19"/>
  <c r="H440" i="19"/>
  <c r="H441" i="19"/>
  <c r="H442" i="19"/>
  <c r="H443" i="19"/>
  <c r="H444" i="19"/>
  <c r="H445" i="19"/>
  <c r="H446" i="19"/>
  <c r="H447" i="19"/>
  <c r="H448" i="19"/>
  <c r="H449" i="19"/>
  <c r="H450" i="19"/>
  <c r="H451" i="19"/>
  <c r="H452" i="19"/>
  <c r="H453" i="19"/>
  <c r="H454" i="19"/>
  <c r="H455" i="19"/>
  <c r="H456" i="19"/>
  <c r="H457" i="19"/>
  <c r="H458" i="19"/>
  <c r="H459" i="19"/>
  <c r="H460" i="19"/>
  <c r="H461" i="19"/>
  <c r="H462" i="19"/>
  <c r="H463" i="19"/>
  <c r="H464" i="19"/>
  <c r="H465" i="19"/>
  <c r="H466" i="19"/>
  <c r="H467" i="19"/>
  <c r="H468" i="19"/>
  <c r="H469" i="19"/>
  <c r="H470" i="19"/>
  <c r="H471" i="19"/>
  <c r="H472" i="19"/>
  <c r="H473" i="19"/>
  <c r="H474" i="19"/>
  <c r="H475" i="19"/>
  <c r="H476" i="19"/>
  <c r="H477" i="19"/>
  <c r="H478" i="19"/>
  <c r="H479" i="19"/>
  <c r="H480" i="19"/>
  <c r="H481" i="19"/>
  <c r="H482" i="19"/>
  <c r="H483" i="19"/>
  <c r="H484" i="19"/>
  <c r="H485" i="19"/>
  <c r="H486" i="19"/>
  <c r="H487" i="19"/>
  <c r="H488" i="19"/>
  <c r="H489" i="19"/>
  <c r="H490" i="19"/>
  <c r="H491" i="19"/>
  <c r="H492" i="19"/>
  <c r="H493" i="19"/>
  <c r="H494" i="19"/>
  <c r="H495" i="19"/>
  <c r="H496" i="19"/>
  <c r="H497" i="19"/>
  <c r="H498" i="19"/>
  <c r="H499" i="19"/>
  <c r="H500" i="19"/>
  <c r="H501" i="19"/>
  <c r="H502" i="19"/>
  <c r="H503" i="19"/>
  <c r="H504" i="19"/>
  <c r="H505" i="19"/>
  <c r="H506" i="19"/>
  <c r="H507" i="19"/>
  <c r="H508" i="19"/>
  <c r="H509" i="19"/>
  <c r="H510" i="19"/>
  <c r="H511" i="19"/>
  <c r="H512" i="19"/>
  <c r="H513" i="19"/>
  <c r="H514" i="19"/>
  <c r="H515" i="19"/>
  <c r="H516" i="19"/>
  <c r="H517" i="19"/>
  <c r="H518" i="19"/>
  <c r="H519" i="19"/>
  <c r="H520" i="19"/>
  <c r="H521" i="19"/>
  <c r="H522" i="19"/>
  <c r="H523" i="19"/>
  <c r="H524" i="19"/>
  <c r="H525" i="19"/>
  <c r="H526" i="19"/>
  <c r="H527" i="19"/>
  <c r="H528" i="19"/>
  <c r="H529" i="19"/>
  <c r="H530" i="19"/>
  <c r="H531" i="19"/>
  <c r="H532" i="19"/>
  <c r="H533" i="19"/>
  <c r="H534" i="19"/>
  <c r="H535" i="19"/>
  <c r="H536" i="19"/>
  <c r="H537" i="19"/>
  <c r="H538" i="19"/>
  <c r="H539" i="19"/>
  <c r="H540" i="19"/>
  <c r="H541" i="19"/>
  <c r="H542" i="19"/>
  <c r="H543" i="19"/>
  <c r="H544" i="19"/>
  <c r="H545" i="19"/>
  <c r="H546" i="19"/>
  <c r="H547" i="19"/>
  <c r="H548" i="19"/>
  <c r="H549" i="19"/>
  <c r="H550" i="19"/>
  <c r="H551" i="19"/>
  <c r="H552" i="19"/>
  <c r="H553" i="19"/>
  <c r="H554" i="19"/>
  <c r="H555" i="19"/>
  <c r="H556" i="19"/>
  <c r="H557" i="19"/>
  <c r="H558" i="19"/>
  <c r="H559" i="19"/>
  <c r="H560" i="19"/>
  <c r="H561" i="19"/>
  <c r="H562" i="19"/>
  <c r="H563" i="19"/>
  <c r="H564" i="19"/>
  <c r="H565" i="19"/>
  <c r="H566" i="19"/>
  <c r="H567" i="19"/>
  <c r="H568" i="19"/>
  <c r="H569" i="19"/>
  <c r="H570" i="19"/>
  <c r="H571" i="19"/>
  <c r="H572" i="19"/>
  <c r="H573" i="19"/>
  <c r="H574" i="19"/>
  <c r="H575" i="19"/>
  <c r="H576" i="19"/>
  <c r="H577" i="19"/>
  <c r="H578" i="19"/>
  <c r="H579" i="19"/>
  <c r="H580" i="19"/>
  <c r="H581" i="19"/>
  <c r="H582" i="19"/>
  <c r="H583" i="19"/>
  <c r="H584" i="19"/>
  <c r="H585" i="19"/>
  <c r="H586" i="19"/>
  <c r="H587" i="19"/>
  <c r="H588" i="19"/>
  <c r="H589" i="19"/>
  <c r="H590" i="19"/>
  <c r="H591" i="19"/>
  <c r="H592" i="19"/>
  <c r="H593" i="19"/>
  <c r="H594" i="19"/>
  <c r="H595" i="19"/>
  <c r="H596" i="19"/>
  <c r="H597" i="19"/>
  <c r="H598" i="19"/>
  <c r="H599" i="19"/>
  <c r="H600" i="19"/>
  <c r="H601" i="19"/>
  <c r="H602" i="19"/>
  <c r="H603" i="19"/>
  <c r="H604" i="19"/>
  <c r="H605" i="19"/>
  <c r="H606" i="19"/>
  <c r="H607" i="19"/>
  <c r="H608" i="19"/>
  <c r="H609" i="19"/>
  <c r="H610" i="19"/>
  <c r="H611" i="19"/>
  <c r="H612" i="19"/>
  <c r="H613" i="19"/>
  <c r="H614" i="19"/>
  <c r="H615" i="19"/>
  <c r="H616" i="19"/>
  <c r="H617" i="19"/>
  <c r="H618" i="19"/>
  <c r="H619" i="19"/>
  <c r="H620" i="19"/>
  <c r="H621" i="19"/>
  <c r="H622" i="19"/>
  <c r="H623" i="19"/>
  <c r="H624" i="19"/>
  <c r="H625" i="19"/>
  <c r="H626" i="19"/>
  <c r="H627" i="19"/>
  <c r="H628" i="19"/>
  <c r="H629" i="19"/>
  <c r="H630" i="19"/>
  <c r="H631" i="19"/>
  <c r="H632" i="19"/>
  <c r="H633" i="19"/>
  <c r="H634" i="19"/>
  <c r="H635" i="19"/>
  <c r="H636" i="19"/>
  <c r="H637" i="19"/>
  <c r="H638" i="19"/>
  <c r="H639" i="19"/>
  <c r="H640" i="19"/>
  <c r="H641" i="19"/>
  <c r="H642" i="19"/>
  <c r="H643" i="19"/>
  <c r="H644" i="19"/>
  <c r="H645" i="19"/>
  <c r="H646" i="19"/>
  <c r="H647" i="19"/>
  <c r="H648" i="19"/>
  <c r="H649" i="19"/>
  <c r="H650" i="19"/>
  <c r="H651" i="19"/>
  <c r="H652" i="19"/>
  <c r="H653" i="19"/>
  <c r="H654" i="19"/>
  <c r="H655" i="19"/>
  <c r="H656" i="19"/>
  <c r="H657" i="19"/>
  <c r="H658" i="19"/>
  <c r="H659" i="19"/>
  <c r="H660" i="19"/>
  <c r="H661" i="19"/>
  <c r="H662" i="19"/>
  <c r="H663" i="19"/>
  <c r="H664" i="19"/>
  <c r="H665" i="19"/>
  <c r="H666" i="19"/>
  <c r="H667" i="19"/>
  <c r="H668" i="19"/>
  <c r="H669" i="19"/>
  <c r="H670" i="19"/>
  <c r="H671" i="19"/>
  <c r="H672" i="19"/>
  <c r="H673" i="19"/>
  <c r="H674" i="19"/>
  <c r="H675" i="19"/>
  <c r="H676" i="19"/>
  <c r="H677" i="19"/>
  <c r="H678" i="19"/>
  <c r="H679" i="19"/>
  <c r="H680" i="19"/>
  <c r="H681" i="19"/>
  <c r="H682" i="19"/>
  <c r="H683" i="19"/>
  <c r="H684" i="19"/>
  <c r="H685" i="19"/>
  <c r="H686" i="19"/>
  <c r="H687" i="19"/>
  <c r="H688" i="19"/>
  <c r="H689" i="19"/>
  <c r="H690" i="19"/>
  <c r="H691" i="19"/>
  <c r="H692" i="19"/>
  <c r="H693" i="19"/>
  <c r="H694" i="19"/>
  <c r="H695" i="19"/>
  <c r="H696" i="19"/>
  <c r="H697" i="19"/>
  <c r="H698" i="19"/>
  <c r="H699" i="19"/>
  <c r="H700" i="19"/>
  <c r="H701" i="19"/>
  <c r="H702" i="19"/>
  <c r="H703" i="19"/>
  <c r="H704" i="19"/>
  <c r="H705" i="19"/>
  <c r="H706" i="19"/>
  <c r="H707" i="19"/>
  <c r="H708" i="19"/>
  <c r="H709" i="19"/>
  <c r="H710" i="19"/>
  <c r="H711" i="19"/>
  <c r="H712" i="19"/>
  <c r="H713" i="19"/>
  <c r="H714" i="19"/>
  <c r="H715" i="19"/>
  <c r="H716" i="19"/>
  <c r="H717" i="19"/>
  <c r="H718" i="19"/>
  <c r="H719" i="19"/>
  <c r="H720" i="19"/>
  <c r="H721" i="19"/>
  <c r="H722" i="19"/>
  <c r="H723" i="19"/>
  <c r="H724" i="19"/>
  <c r="H725" i="19"/>
  <c r="H726" i="19"/>
  <c r="H727" i="19"/>
  <c r="H728" i="19"/>
  <c r="H729" i="19"/>
  <c r="H730" i="19"/>
  <c r="H731" i="19"/>
  <c r="H732" i="19"/>
  <c r="H733" i="19"/>
  <c r="H734" i="19"/>
  <c r="H735" i="19"/>
  <c r="H736" i="19"/>
  <c r="H737" i="19"/>
  <c r="H738" i="19"/>
  <c r="H739" i="19"/>
  <c r="H740" i="19"/>
  <c r="H741" i="19"/>
  <c r="H742" i="19"/>
  <c r="H743" i="19"/>
  <c r="H744" i="19"/>
  <c r="H745" i="19"/>
  <c r="H746" i="19"/>
  <c r="H747" i="19"/>
  <c r="H748" i="19"/>
  <c r="H749" i="19"/>
  <c r="H750" i="19"/>
  <c r="H751" i="19"/>
  <c r="H752" i="19"/>
  <c r="H753" i="19"/>
  <c r="H754" i="19"/>
  <c r="H755" i="19"/>
  <c r="H756" i="19"/>
  <c r="H757" i="19"/>
  <c r="H758" i="19"/>
  <c r="H759" i="19"/>
  <c r="H760" i="19"/>
  <c r="H761" i="19"/>
  <c r="H762" i="19"/>
  <c r="H763" i="19"/>
  <c r="H764" i="19"/>
  <c r="H765" i="19"/>
  <c r="H766" i="19"/>
  <c r="H767" i="19"/>
  <c r="H768" i="19"/>
  <c r="H769" i="19"/>
  <c r="H770" i="19"/>
  <c r="H771" i="19"/>
  <c r="H772" i="19"/>
  <c r="H773" i="19"/>
  <c r="H774" i="19"/>
  <c r="H775" i="19"/>
  <c r="H776" i="19"/>
  <c r="H777" i="19"/>
  <c r="H778" i="19"/>
  <c r="H779" i="19"/>
  <c r="H780" i="19"/>
  <c r="H781" i="19"/>
  <c r="H782" i="19"/>
  <c r="H783" i="19"/>
  <c r="H784" i="19"/>
  <c r="H785" i="19"/>
  <c r="H786" i="19"/>
  <c r="H787" i="19"/>
  <c r="H788" i="19"/>
  <c r="H789" i="19"/>
  <c r="H790" i="19"/>
  <c r="H791" i="19"/>
  <c r="H792" i="19"/>
  <c r="H793" i="19"/>
  <c r="H794" i="19"/>
  <c r="H795" i="19"/>
  <c r="H796" i="19"/>
  <c r="H797" i="19"/>
  <c r="H798" i="19"/>
  <c r="H799" i="19"/>
  <c r="H800" i="19"/>
  <c r="H801" i="19"/>
  <c r="H802" i="19"/>
  <c r="H803" i="19"/>
  <c r="H804" i="19"/>
  <c r="H805" i="19"/>
  <c r="H806" i="19"/>
  <c r="H807" i="19"/>
  <c r="H808" i="19"/>
  <c r="H809" i="19"/>
  <c r="H810" i="19"/>
  <c r="H811" i="19"/>
  <c r="H812" i="19"/>
  <c r="H813" i="19"/>
  <c r="H814" i="19"/>
  <c r="H815" i="19"/>
  <c r="H816" i="19"/>
  <c r="H817" i="19"/>
  <c r="H818" i="19"/>
  <c r="H819" i="19"/>
  <c r="H820" i="19"/>
  <c r="H821" i="19"/>
  <c r="H822" i="19"/>
  <c r="H823" i="19"/>
  <c r="H824" i="19"/>
  <c r="H825" i="19"/>
  <c r="H826" i="19"/>
  <c r="H827" i="19"/>
  <c r="H828" i="19"/>
  <c r="H829" i="19"/>
  <c r="H830" i="19"/>
  <c r="H831" i="19"/>
  <c r="H832" i="19"/>
  <c r="H833" i="19"/>
  <c r="H834" i="19"/>
  <c r="H835" i="19"/>
  <c r="H836" i="19"/>
  <c r="H837" i="19"/>
  <c r="H838" i="19"/>
  <c r="H839" i="19"/>
  <c r="H840" i="19"/>
  <c r="H841" i="19"/>
  <c r="H842" i="19"/>
  <c r="H843" i="19"/>
  <c r="H844" i="19"/>
  <c r="H845" i="19"/>
  <c r="H846" i="19"/>
  <c r="H847" i="19"/>
  <c r="H848" i="19"/>
  <c r="H849" i="19"/>
  <c r="H850" i="19"/>
  <c r="H851" i="19"/>
  <c r="H852" i="19"/>
  <c r="H853" i="19"/>
  <c r="H854" i="19"/>
  <c r="H855" i="19"/>
  <c r="H856" i="19"/>
  <c r="H857" i="19"/>
  <c r="H858" i="19"/>
  <c r="H859" i="19"/>
  <c r="H860" i="19"/>
  <c r="H861" i="19"/>
  <c r="H862" i="19"/>
  <c r="H863" i="19"/>
  <c r="H864" i="19"/>
  <c r="H865" i="19"/>
  <c r="H866" i="19"/>
  <c r="H867" i="19"/>
  <c r="H868" i="19"/>
  <c r="H869" i="19"/>
  <c r="H870" i="19"/>
  <c r="H871" i="19"/>
  <c r="H872" i="19"/>
  <c r="H873" i="19"/>
  <c r="H874" i="19"/>
  <c r="H875" i="19"/>
  <c r="H876" i="19"/>
  <c r="H877" i="19"/>
  <c r="H878" i="19"/>
  <c r="H879" i="19"/>
  <c r="H880" i="19"/>
  <c r="H881" i="19"/>
  <c r="H882" i="19"/>
  <c r="H883" i="19"/>
  <c r="H884" i="19"/>
  <c r="H885" i="19"/>
  <c r="H886" i="19"/>
  <c r="H887" i="19"/>
  <c r="H888" i="19"/>
  <c r="H889" i="19"/>
  <c r="H890" i="19"/>
  <c r="H891" i="19"/>
  <c r="H892" i="19"/>
  <c r="H893" i="19"/>
  <c r="H894" i="19"/>
  <c r="H895" i="19"/>
  <c r="H896" i="19"/>
  <c r="H897" i="19"/>
  <c r="H898" i="19"/>
  <c r="H899" i="19"/>
  <c r="H900" i="19"/>
  <c r="H901" i="19"/>
  <c r="H902" i="19"/>
  <c r="H903" i="19"/>
  <c r="H904" i="19"/>
  <c r="H905" i="19"/>
  <c r="H906" i="19"/>
  <c r="H907" i="19"/>
  <c r="H908" i="19"/>
  <c r="H909" i="19"/>
  <c r="H910" i="19"/>
  <c r="H911" i="19"/>
  <c r="H912" i="19"/>
  <c r="H913" i="19"/>
  <c r="H914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G385" i="19"/>
  <c r="G386" i="19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G433" i="19"/>
  <c r="G434" i="19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G447" i="19"/>
  <c r="G448" i="19"/>
  <c r="G449" i="19"/>
  <c r="G450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G463" i="19"/>
  <c r="G464" i="19"/>
  <c r="G465" i="19"/>
  <c r="G466" i="19"/>
  <c r="G467" i="19"/>
  <c r="G468" i="19"/>
  <c r="G469" i="19"/>
  <c r="G470" i="19"/>
  <c r="G471" i="19"/>
  <c r="G472" i="19"/>
  <c r="G473" i="19"/>
  <c r="G474" i="19"/>
  <c r="G475" i="19"/>
  <c r="G476" i="19"/>
  <c r="G477" i="19"/>
  <c r="G478" i="19"/>
  <c r="G479" i="19"/>
  <c r="G480" i="19"/>
  <c r="G481" i="19"/>
  <c r="G482" i="19"/>
  <c r="G483" i="19"/>
  <c r="G484" i="19"/>
  <c r="G485" i="19"/>
  <c r="G486" i="19"/>
  <c r="G487" i="19"/>
  <c r="G488" i="19"/>
  <c r="G489" i="19"/>
  <c r="G490" i="19"/>
  <c r="G491" i="19"/>
  <c r="G492" i="19"/>
  <c r="G493" i="19"/>
  <c r="G494" i="19"/>
  <c r="G495" i="19"/>
  <c r="G496" i="19"/>
  <c r="G497" i="19"/>
  <c r="G498" i="19"/>
  <c r="G499" i="19"/>
  <c r="G500" i="19"/>
  <c r="G501" i="19"/>
  <c r="G502" i="19"/>
  <c r="G503" i="19"/>
  <c r="G504" i="19"/>
  <c r="G505" i="19"/>
  <c r="G506" i="19"/>
  <c r="G507" i="19"/>
  <c r="G508" i="19"/>
  <c r="G509" i="19"/>
  <c r="G510" i="19"/>
  <c r="G511" i="19"/>
  <c r="G512" i="19"/>
  <c r="G513" i="19"/>
  <c r="G514" i="19"/>
  <c r="G515" i="19"/>
  <c r="G516" i="19"/>
  <c r="G517" i="19"/>
  <c r="G518" i="19"/>
  <c r="G519" i="19"/>
  <c r="G520" i="19"/>
  <c r="G521" i="19"/>
  <c r="G522" i="19"/>
  <c r="G523" i="19"/>
  <c r="G524" i="19"/>
  <c r="G525" i="19"/>
  <c r="G526" i="19"/>
  <c r="G527" i="19"/>
  <c r="G528" i="19"/>
  <c r="G529" i="19"/>
  <c r="G530" i="19"/>
  <c r="G531" i="19"/>
  <c r="G532" i="19"/>
  <c r="G533" i="19"/>
  <c r="G534" i="19"/>
  <c r="G535" i="19"/>
  <c r="G536" i="19"/>
  <c r="G537" i="19"/>
  <c r="G538" i="19"/>
  <c r="G539" i="19"/>
  <c r="G540" i="19"/>
  <c r="G541" i="19"/>
  <c r="G542" i="19"/>
  <c r="G543" i="19"/>
  <c r="G544" i="19"/>
  <c r="G545" i="19"/>
  <c r="G546" i="19"/>
  <c r="G547" i="19"/>
  <c r="G548" i="19"/>
  <c r="G549" i="19"/>
  <c r="G550" i="19"/>
  <c r="G551" i="19"/>
  <c r="G552" i="19"/>
  <c r="G553" i="19"/>
  <c r="G554" i="19"/>
  <c r="G555" i="19"/>
  <c r="G556" i="19"/>
  <c r="G557" i="19"/>
  <c r="G558" i="19"/>
  <c r="G559" i="19"/>
  <c r="G560" i="19"/>
  <c r="G561" i="19"/>
  <c r="G562" i="19"/>
  <c r="G563" i="19"/>
  <c r="G564" i="19"/>
  <c r="G565" i="19"/>
  <c r="G566" i="19"/>
  <c r="G567" i="19"/>
  <c r="G568" i="19"/>
  <c r="G569" i="19"/>
  <c r="G570" i="19"/>
  <c r="G571" i="19"/>
  <c r="G572" i="19"/>
  <c r="G573" i="19"/>
  <c r="G574" i="19"/>
  <c r="G575" i="19"/>
  <c r="G576" i="19"/>
  <c r="G577" i="19"/>
  <c r="G578" i="19"/>
  <c r="G579" i="19"/>
  <c r="G580" i="19"/>
  <c r="G581" i="19"/>
  <c r="G582" i="19"/>
  <c r="G583" i="19"/>
  <c r="G584" i="19"/>
  <c r="G585" i="19"/>
  <c r="G586" i="19"/>
  <c r="G587" i="19"/>
  <c r="G588" i="19"/>
  <c r="G589" i="19"/>
  <c r="G590" i="19"/>
  <c r="G591" i="19"/>
  <c r="G592" i="19"/>
  <c r="G593" i="19"/>
  <c r="G594" i="19"/>
  <c r="G595" i="19"/>
  <c r="G596" i="19"/>
  <c r="G597" i="19"/>
  <c r="G598" i="19"/>
  <c r="G599" i="19"/>
  <c r="G600" i="19"/>
  <c r="G601" i="19"/>
  <c r="G602" i="19"/>
  <c r="G603" i="19"/>
  <c r="G604" i="19"/>
  <c r="G605" i="19"/>
  <c r="G606" i="19"/>
  <c r="G607" i="19"/>
  <c r="G608" i="19"/>
  <c r="G609" i="19"/>
  <c r="G610" i="19"/>
  <c r="G611" i="19"/>
  <c r="G612" i="19"/>
  <c r="G613" i="19"/>
  <c r="G614" i="19"/>
  <c r="G615" i="19"/>
  <c r="G616" i="19"/>
  <c r="G617" i="19"/>
  <c r="G618" i="19"/>
  <c r="G619" i="19"/>
  <c r="G620" i="19"/>
  <c r="G621" i="19"/>
  <c r="G622" i="19"/>
  <c r="G623" i="19"/>
  <c r="G624" i="19"/>
  <c r="G625" i="19"/>
  <c r="G626" i="19"/>
  <c r="G627" i="19"/>
  <c r="G628" i="19"/>
  <c r="G629" i="19"/>
  <c r="G630" i="19"/>
  <c r="G631" i="19"/>
  <c r="G632" i="19"/>
  <c r="G633" i="19"/>
  <c r="G634" i="19"/>
  <c r="G635" i="19"/>
  <c r="G636" i="19"/>
  <c r="G637" i="19"/>
  <c r="G638" i="19"/>
  <c r="G639" i="19"/>
  <c r="G640" i="19"/>
  <c r="G641" i="19"/>
  <c r="G642" i="19"/>
  <c r="G643" i="19"/>
  <c r="G644" i="19"/>
  <c r="G645" i="19"/>
  <c r="G646" i="19"/>
  <c r="G647" i="19"/>
  <c r="G648" i="19"/>
  <c r="G649" i="19"/>
  <c r="G650" i="19"/>
  <c r="G651" i="19"/>
  <c r="G652" i="19"/>
  <c r="G653" i="19"/>
  <c r="G654" i="19"/>
  <c r="G655" i="19"/>
  <c r="G656" i="19"/>
  <c r="G657" i="19"/>
  <c r="G658" i="19"/>
  <c r="G659" i="19"/>
  <c r="G660" i="19"/>
  <c r="G661" i="19"/>
  <c r="G662" i="19"/>
  <c r="G663" i="19"/>
  <c r="G664" i="19"/>
  <c r="G665" i="19"/>
  <c r="G666" i="19"/>
  <c r="G667" i="19"/>
  <c r="G668" i="19"/>
  <c r="G669" i="19"/>
  <c r="G670" i="19"/>
  <c r="G671" i="19"/>
  <c r="G672" i="19"/>
  <c r="G673" i="19"/>
  <c r="G674" i="19"/>
  <c r="G675" i="19"/>
  <c r="G676" i="19"/>
  <c r="G677" i="19"/>
  <c r="G678" i="19"/>
  <c r="G679" i="19"/>
  <c r="G680" i="19"/>
  <c r="G681" i="19"/>
  <c r="G682" i="19"/>
  <c r="G683" i="19"/>
  <c r="G684" i="19"/>
  <c r="G685" i="19"/>
  <c r="G686" i="19"/>
  <c r="G687" i="19"/>
  <c r="G688" i="19"/>
  <c r="G689" i="19"/>
  <c r="G690" i="19"/>
  <c r="G691" i="19"/>
  <c r="G692" i="19"/>
  <c r="G693" i="19"/>
  <c r="G694" i="19"/>
  <c r="G695" i="19"/>
  <c r="G696" i="19"/>
  <c r="G697" i="19"/>
  <c r="G698" i="19"/>
  <c r="G699" i="19"/>
  <c r="G700" i="19"/>
  <c r="G701" i="19"/>
  <c r="G702" i="19"/>
  <c r="G703" i="19"/>
  <c r="G704" i="19"/>
  <c r="G705" i="19"/>
  <c r="G706" i="19"/>
  <c r="G707" i="19"/>
  <c r="G708" i="19"/>
  <c r="G709" i="19"/>
  <c r="G710" i="19"/>
  <c r="G711" i="19"/>
  <c r="G712" i="19"/>
  <c r="G713" i="19"/>
  <c r="G714" i="19"/>
  <c r="G715" i="19"/>
  <c r="G716" i="19"/>
  <c r="G717" i="19"/>
  <c r="G718" i="19"/>
  <c r="G719" i="19"/>
  <c r="G720" i="19"/>
  <c r="G721" i="19"/>
  <c r="G722" i="19"/>
  <c r="G723" i="19"/>
  <c r="G724" i="19"/>
  <c r="G725" i="19"/>
  <c r="G726" i="19"/>
  <c r="G727" i="19"/>
  <c r="G728" i="19"/>
  <c r="G729" i="19"/>
  <c r="G730" i="19"/>
  <c r="G731" i="19"/>
  <c r="G732" i="19"/>
  <c r="G733" i="19"/>
  <c r="G734" i="19"/>
  <c r="G735" i="19"/>
  <c r="G736" i="19"/>
  <c r="G737" i="19"/>
  <c r="G738" i="19"/>
  <c r="G739" i="19"/>
  <c r="G740" i="19"/>
  <c r="G741" i="19"/>
  <c r="G742" i="19"/>
  <c r="G743" i="19"/>
  <c r="G744" i="19"/>
  <c r="G745" i="19"/>
  <c r="G746" i="19"/>
  <c r="G747" i="19"/>
  <c r="G748" i="19"/>
  <c r="G749" i="19"/>
  <c r="G750" i="19"/>
  <c r="G751" i="19"/>
  <c r="G752" i="19"/>
  <c r="G753" i="19"/>
  <c r="G754" i="19"/>
  <c r="G755" i="19"/>
  <c r="G756" i="19"/>
  <c r="G757" i="19"/>
  <c r="G758" i="19"/>
  <c r="G759" i="19"/>
  <c r="G760" i="19"/>
  <c r="G761" i="19"/>
  <c r="G762" i="19"/>
  <c r="G763" i="19"/>
  <c r="G764" i="19"/>
  <c r="G765" i="19"/>
  <c r="G766" i="19"/>
  <c r="G767" i="19"/>
  <c r="G768" i="19"/>
  <c r="G769" i="19"/>
  <c r="G770" i="19"/>
  <c r="G771" i="19"/>
  <c r="G772" i="19"/>
  <c r="G773" i="19"/>
  <c r="G774" i="19"/>
  <c r="G775" i="19"/>
  <c r="G776" i="19"/>
  <c r="G777" i="19"/>
  <c r="G778" i="19"/>
  <c r="G779" i="19"/>
  <c r="G780" i="19"/>
  <c r="G781" i="19"/>
  <c r="G782" i="19"/>
  <c r="G783" i="19"/>
  <c r="G784" i="19"/>
  <c r="G785" i="19"/>
  <c r="G786" i="19"/>
  <c r="G787" i="19"/>
  <c r="G788" i="19"/>
  <c r="G789" i="19"/>
  <c r="G790" i="19"/>
  <c r="G791" i="19"/>
  <c r="G792" i="19"/>
  <c r="G793" i="19"/>
  <c r="G794" i="19"/>
  <c r="G795" i="19"/>
  <c r="G796" i="19"/>
  <c r="G797" i="19"/>
  <c r="G798" i="19"/>
  <c r="G799" i="19"/>
  <c r="G800" i="19"/>
  <c r="G801" i="19"/>
  <c r="G802" i="19"/>
  <c r="G803" i="19"/>
  <c r="G804" i="19"/>
  <c r="G805" i="19"/>
  <c r="G806" i="19"/>
  <c r="G807" i="19"/>
  <c r="G808" i="19"/>
  <c r="G809" i="19"/>
  <c r="G810" i="19"/>
  <c r="G811" i="19"/>
  <c r="G812" i="19"/>
  <c r="G813" i="19"/>
  <c r="G814" i="19"/>
  <c r="G815" i="19"/>
  <c r="G816" i="19"/>
  <c r="G817" i="19"/>
  <c r="G818" i="19"/>
  <c r="G819" i="19"/>
  <c r="G820" i="19"/>
  <c r="G821" i="19"/>
  <c r="G822" i="19"/>
  <c r="G823" i="19"/>
  <c r="G824" i="19"/>
  <c r="G825" i="19"/>
  <c r="G826" i="19"/>
  <c r="G827" i="19"/>
  <c r="G828" i="19"/>
  <c r="G829" i="19"/>
  <c r="G830" i="19"/>
  <c r="G831" i="19"/>
  <c r="G832" i="19"/>
  <c r="G833" i="19"/>
  <c r="G834" i="19"/>
  <c r="G835" i="19"/>
  <c r="G836" i="19"/>
  <c r="G837" i="19"/>
  <c r="G838" i="19"/>
  <c r="G839" i="19"/>
  <c r="G840" i="19"/>
  <c r="G841" i="19"/>
  <c r="G842" i="19"/>
  <c r="G843" i="19"/>
  <c r="G844" i="19"/>
  <c r="G845" i="19"/>
  <c r="G846" i="19"/>
  <c r="G847" i="19"/>
  <c r="G848" i="19"/>
  <c r="G849" i="19"/>
  <c r="G850" i="19"/>
  <c r="G851" i="19"/>
  <c r="G852" i="19"/>
  <c r="G853" i="19"/>
  <c r="G854" i="19"/>
  <c r="G855" i="19"/>
  <c r="G856" i="19"/>
  <c r="G857" i="19"/>
  <c r="G858" i="19"/>
  <c r="G859" i="19"/>
  <c r="G860" i="19"/>
  <c r="G861" i="19"/>
  <c r="G862" i="19"/>
  <c r="G863" i="19"/>
  <c r="G864" i="19"/>
  <c r="G865" i="19"/>
  <c r="G866" i="19"/>
  <c r="G867" i="19"/>
  <c r="G868" i="19"/>
  <c r="G869" i="19"/>
  <c r="G870" i="19"/>
  <c r="G871" i="19"/>
  <c r="G872" i="19"/>
  <c r="G873" i="19"/>
  <c r="G874" i="19"/>
  <c r="G875" i="19"/>
  <c r="G876" i="19"/>
  <c r="G877" i="19"/>
  <c r="G878" i="19"/>
  <c r="G879" i="19"/>
  <c r="G880" i="19"/>
  <c r="G881" i="19"/>
  <c r="G882" i="19"/>
  <c r="G883" i="19"/>
  <c r="G884" i="19"/>
  <c r="G885" i="19"/>
  <c r="G886" i="19"/>
  <c r="G887" i="19"/>
  <c r="G888" i="19"/>
  <c r="G889" i="19"/>
  <c r="G890" i="19"/>
  <c r="G891" i="19"/>
  <c r="G892" i="19"/>
  <c r="G893" i="19"/>
  <c r="G894" i="19"/>
  <c r="G895" i="19"/>
  <c r="G896" i="19"/>
  <c r="G897" i="19"/>
  <c r="G898" i="19"/>
  <c r="G899" i="19"/>
  <c r="G900" i="19"/>
  <c r="G901" i="19"/>
  <c r="G902" i="19"/>
  <c r="G903" i="19"/>
  <c r="G904" i="19"/>
  <c r="G905" i="19"/>
  <c r="G906" i="19"/>
  <c r="G907" i="19"/>
  <c r="G908" i="19"/>
  <c r="G909" i="19"/>
  <c r="G910" i="19"/>
  <c r="G911" i="19"/>
  <c r="G912" i="19"/>
  <c r="G913" i="19"/>
  <c r="G914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44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45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48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04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19" i="19"/>
  <c r="F520" i="19"/>
  <c r="F521" i="19"/>
  <c r="F522" i="19"/>
  <c r="F523" i="19"/>
  <c r="F524" i="19"/>
  <c r="F525" i="19"/>
  <c r="F526" i="19"/>
  <c r="F527" i="19"/>
  <c r="F528" i="19"/>
  <c r="F529" i="19"/>
  <c r="F530" i="19"/>
  <c r="F531" i="19"/>
  <c r="F532" i="19"/>
  <c r="F533" i="19"/>
  <c r="F534" i="19"/>
  <c r="F535" i="19"/>
  <c r="F536" i="19"/>
  <c r="F537" i="19"/>
  <c r="F538" i="19"/>
  <c r="F539" i="19"/>
  <c r="F540" i="19"/>
  <c r="F541" i="19"/>
  <c r="F542" i="19"/>
  <c r="F543" i="19"/>
  <c r="F544" i="19"/>
  <c r="F545" i="19"/>
  <c r="F546" i="19"/>
  <c r="F547" i="19"/>
  <c r="F548" i="19"/>
  <c r="F549" i="19"/>
  <c r="F550" i="19"/>
  <c r="F551" i="19"/>
  <c r="F552" i="19"/>
  <c r="F553" i="19"/>
  <c r="F554" i="19"/>
  <c r="F555" i="19"/>
  <c r="F556" i="19"/>
  <c r="F557" i="19"/>
  <c r="F558" i="19"/>
  <c r="F559" i="19"/>
  <c r="F560" i="19"/>
  <c r="F561" i="19"/>
  <c r="F562" i="19"/>
  <c r="F563" i="19"/>
  <c r="F564" i="19"/>
  <c r="F565" i="19"/>
  <c r="F566" i="19"/>
  <c r="F567" i="19"/>
  <c r="F568" i="19"/>
  <c r="F569" i="19"/>
  <c r="F570" i="19"/>
  <c r="F571" i="19"/>
  <c r="F572" i="19"/>
  <c r="F573" i="19"/>
  <c r="F574" i="19"/>
  <c r="F575" i="19"/>
  <c r="F576" i="19"/>
  <c r="F577" i="19"/>
  <c r="F578" i="19"/>
  <c r="F579" i="19"/>
  <c r="F580" i="19"/>
  <c r="F581" i="19"/>
  <c r="F582" i="19"/>
  <c r="F583" i="19"/>
  <c r="F584" i="19"/>
  <c r="F585" i="19"/>
  <c r="F586" i="19"/>
  <c r="F587" i="19"/>
  <c r="F588" i="19"/>
  <c r="F589" i="19"/>
  <c r="F590" i="19"/>
  <c r="F591" i="19"/>
  <c r="F592" i="19"/>
  <c r="F593" i="19"/>
  <c r="F594" i="19"/>
  <c r="F595" i="19"/>
  <c r="F596" i="19"/>
  <c r="F597" i="19"/>
  <c r="F598" i="19"/>
  <c r="F599" i="19"/>
  <c r="F600" i="19"/>
  <c r="F601" i="19"/>
  <c r="F602" i="19"/>
  <c r="F603" i="19"/>
  <c r="F604" i="19"/>
  <c r="F605" i="19"/>
  <c r="F606" i="19"/>
  <c r="F607" i="19"/>
  <c r="F608" i="19"/>
  <c r="F609" i="19"/>
  <c r="F610" i="19"/>
  <c r="F611" i="19"/>
  <c r="F612" i="19"/>
  <c r="F613" i="19"/>
  <c r="F614" i="19"/>
  <c r="F615" i="19"/>
  <c r="F616" i="19"/>
  <c r="F617" i="19"/>
  <c r="F618" i="19"/>
  <c r="F619" i="19"/>
  <c r="F620" i="19"/>
  <c r="F621" i="19"/>
  <c r="F622" i="19"/>
  <c r="F623" i="19"/>
  <c r="F624" i="19"/>
  <c r="F625" i="19"/>
  <c r="F626" i="19"/>
  <c r="F627" i="19"/>
  <c r="F628" i="19"/>
  <c r="F629" i="19"/>
  <c r="F630" i="19"/>
  <c r="F631" i="19"/>
  <c r="F632" i="19"/>
  <c r="F633" i="19"/>
  <c r="F634" i="19"/>
  <c r="F635" i="19"/>
  <c r="F636" i="19"/>
  <c r="F637" i="19"/>
  <c r="F638" i="19"/>
  <c r="F639" i="19"/>
  <c r="F640" i="19"/>
  <c r="F641" i="19"/>
  <c r="F642" i="19"/>
  <c r="F643" i="19"/>
  <c r="F644" i="19"/>
  <c r="F645" i="19"/>
  <c r="F646" i="19"/>
  <c r="F647" i="19"/>
  <c r="F648" i="19"/>
  <c r="F649" i="19"/>
  <c r="F650" i="19"/>
  <c r="F651" i="19"/>
  <c r="F652" i="19"/>
  <c r="F653" i="19"/>
  <c r="F654" i="19"/>
  <c r="F655" i="19"/>
  <c r="F656" i="19"/>
  <c r="F657" i="19"/>
  <c r="F658" i="19"/>
  <c r="F659" i="19"/>
  <c r="F660" i="19"/>
  <c r="F661" i="19"/>
  <c r="F662" i="19"/>
  <c r="F663" i="19"/>
  <c r="F664" i="19"/>
  <c r="F665" i="19"/>
  <c r="F666" i="19"/>
  <c r="F667" i="19"/>
  <c r="F668" i="19"/>
  <c r="F669" i="19"/>
  <c r="F670" i="19"/>
  <c r="F671" i="19"/>
  <c r="F672" i="19"/>
  <c r="F673" i="19"/>
  <c r="F674" i="19"/>
  <c r="F675" i="19"/>
  <c r="F676" i="19"/>
  <c r="F677" i="19"/>
  <c r="F678" i="19"/>
  <c r="F679" i="19"/>
  <c r="F680" i="19"/>
  <c r="F681" i="19"/>
  <c r="F682" i="19"/>
  <c r="F683" i="19"/>
  <c r="F684" i="19"/>
  <c r="F685" i="19"/>
  <c r="F686" i="19"/>
  <c r="F687" i="19"/>
  <c r="F688" i="19"/>
  <c r="F689" i="19"/>
  <c r="F690" i="19"/>
  <c r="F691" i="19"/>
  <c r="F692" i="19"/>
  <c r="F693" i="19"/>
  <c r="F694" i="19"/>
  <c r="F695" i="19"/>
  <c r="F696" i="19"/>
  <c r="F697" i="19"/>
  <c r="F698" i="19"/>
  <c r="F699" i="19"/>
  <c r="F700" i="19"/>
  <c r="F701" i="19"/>
  <c r="F702" i="19"/>
  <c r="F703" i="19"/>
  <c r="F704" i="19"/>
  <c r="F705" i="19"/>
  <c r="F706" i="19"/>
  <c r="F707" i="19"/>
  <c r="F708" i="19"/>
  <c r="F709" i="19"/>
  <c r="F710" i="19"/>
  <c r="F711" i="19"/>
  <c r="F712" i="19"/>
  <c r="F713" i="19"/>
  <c r="F714" i="19"/>
  <c r="F715" i="19"/>
  <c r="F716" i="19"/>
  <c r="F717" i="19"/>
  <c r="F718" i="19"/>
  <c r="F719" i="19"/>
  <c r="F720" i="19"/>
  <c r="F721" i="19"/>
  <c r="F722" i="19"/>
  <c r="F723" i="19"/>
  <c r="F724" i="19"/>
  <c r="F725" i="19"/>
  <c r="F726" i="19"/>
  <c r="F727" i="19"/>
  <c r="F728" i="19"/>
  <c r="F729" i="19"/>
  <c r="F730" i="19"/>
  <c r="F731" i="19"/>
  <c r="F732" i="19"/>
  <c r="F733" i="19"/>
  <c r="F734" i="19"/>
  <c r="F735" i="19"/>
  <c r="F736" i="19"/>
  <c r="F737" i="19"/>
  <c r="F738" i="19"/>
  <c r="F739" i="19"/>
  <c r="F740" i="19"/>
  <c r="F741" i="19"/>
  <c r="F742" i="19"/>
  <c r="F743" i="19"/>
  <c r="F744" i="19"/>
  <c r="F745" i="19"/>
  <c r="F746" i="19"/>
  <c r="F747" i="19"/>
  <c r="F748" i="19"/>
  <c r="F749" i="19"/>
  <c r="F750" i="19"/>
  <c r="F751" i="19"/>
  <c r="F752" i="19"/>
  <c r="F753" i="19"/>
  <c r="F754" i="19"/>
  <c r="F755" i="19"/>
  <c r="F756" i="19"/>
  <c r="F757" i="19"/>
  <c r="F758" i="19"/>
  <c r="F759" i="19"/>
  <c r="F760" i="19"/>
  <c r="F761" i="19"/>
  <c r="F762" i="19"/>
  <c r="F763" i="19"/>
  <c r="F764" i="19"/>
  <c r="F765" i="19"/>
  <c r="F766" i="19"/>
  <c r="F767" i="19"/>
  <c r="F768" i="19"/>
  <c r="F769" i="19"/>
  <c r="F770" i="19"/>
  <c r="F771" i="19"/>
  <c r="F772" i="19"/>
  <c r="F773" i="19"/>
  <c r="F774" i="19"/>
  <c r="F775" i="19"/>
  <c r="F776" i="19"/>
  <c r="F777" i="19"/>
  <c r="F778" i="19"/>
  <c r="F779" i="19"/>
  <c r="F780" i="19"/>
  <c r="F781" i="19"/>
  <c r="F782" i="19"/>
  <c r="F783" i="19"/>
  <c r="F784" i="19"/>
  <c r="F785" i="19"/>
  <c r="F786" i="19"/>
  <c r="F787" i="19"/>
  <c r="F788" i="19"/>
  <c r="F789" i="19"/>
  <c r="F790" i="19"/>
  <c r="F791" i="19"/>
  <c r="F792" i="19"/>
  <c r="F793" i="19"/>
  <c r="F794" i="19"/>
  <c r="F795" i="19"/>
  <c r="F796" i="19"/>
  <c r="F797" i="19"/>
  <c r="F798" i="19"/>
  <c r="F799" i="19"/>
  <c r="F800" i="19"/>
  <c r="F801" i="19"/>
  <c r="F802" i="19"/>
  <c r="F803" i="19"/>
  <c r="F804" i="19"/>
  <c r="F805" i="19"/>
  <c r="F806" i="19"/>
  <c r="F807" i="19"/>
  <c r="F808" i="19"/>
  <c r="F809" i="19"/>
  <c r="F810" i="19"/>
  <c r="F811" i="19"/>
  <c r="F812" i="19"/>
  <c r="F813" i="19"/>
  <c r="F814" i="19"/>
  <c r="F815" i="19"/>
  <c r="F816" i="19"/>
  <c r="F817" i="19"/>
  <c r="F818" i="19"/>
  <c r="F819" i="19"/>
  <c r="F820" i="19"/>
  <c r="F821" i="19"/>
  <c r="F822" i="19"/>
  <c r="F823" i="19"/>
  <c r="F824" i="19"/>
  <c r="F825" i="19"/>
  <c r="F826" i="19"/>
  <c r="F827" i="19"/>
  <c r="F828" i="19"/>
  <c r="F829" i="19"/>
  <c r="F830" i="19"/>
  <c r="F831" i="19"/>
  <c r="F832" i="19"/>
  <c r="F833" i="19"/>
  <c r="F834" i="19"/>
  <c r="F835" i="19"/>
  <c r="F836" i="19"/>
  <c r="F837" i="19"/>
  <c r="F838" i="19"/>
  <c r="F839" i="19"/>
  <c r="F840" i="19"/>
  <c r="F841" i="19"/>
  <c r="F842" i="19"/>
  <c r="F843" i="19"/>
  <c r="F844" i="19"/>
  <c r="F845" i="19"/>
  <c r="F846" i="19"/>
  <c r="F847" i="19"/>
  <c r="F848" i="19"/>
  <c r="F849" i="19"/>
  <c r="F850" i="19"/>
  <c r="F851" i="19"/>
  <c r="F852" i="19"/>
  <c r="F853" i="19"/>
  <c r="F854" i="19"/>
  <c r="F855" i="19"/>
  <c r="F856" i="19"/>
  <c r="F857" i="19"/>
  <c r="F858" i="19"/>
  <c r="F859" i="19"/>
  <c r="F860" i="19"/>
  <c r="F861" i="19"/>
  <c r="F862" i="19"/>
  <c r="F863" i="19"/>
  <c r="F864" i="19"/>
  <c r="F865" i="19"/>
  <c r="F866" i="19"/>
  <c r="F867" i="19"/>
  <c r="F868" i="19"/>
  <c r="F869" i="19"/>
  <c r="F870" i="19"/>
  <c r="F871" i="19"/>
  <c r="F872" i="19"/>
  <c r="F873" i="19"/>
  <c r="F874" i="19"/>
  <c r="F875" i="19"/>
  <c r="F876" i="19"/>
  <c r="F877" i="19"/>
  <c r="F878" i="19"/>
  <c r="F879" i="19"/>
  <c r="F880" i="19"/>
  <c r="F881" i="19"/>
  <c r="F882" i="19"/>
  <c r="F883" i="19"/>
  <c r="F884" i="19"/>
  <c r="F885" i="19"/>
  <c r="F886" i="19"/>
  <c r="F887" i="19"/>
  <c r="F888" i="19"/>
  <c r="F889" i="19"/>
  <c r="F890" i="19"/>
  <c r="F891" i="19"/>
  <c r="F892" i="19"/>
  <c r="F893" i="19"/>
  <c r="F894" i="19"/>
  <c r="F895" i="19"/>
  <c r="F896" i="19"/>
  <c r="F897" i="19"/>
  <c r="F898" i="19"/>
  <c r="F899" i="19"/>
  <c r="F900" i="19"/>
  <c r="F901" i="19"/>
  <c r="F902" i="19"/>
  <c r="F903" i="19"/>
  <c r="F904" i="19"/>
  <c r="F905" i="19"/>
  <c r="F906" i="19"/>
  <c r="F907" i="19"/>
  <c r="F908" i="19"/>
  <c r="F909" i="19"/>
  <c r="F910" i="19"/>
  <c r="F911" i="19"/>
  <c r="F912" i="19"/>
  <c r="F913" i="19"/>
  <c r="F914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E734" i="19"/>
  <c r="E735" i="19"/>
  <c r="E736" i="19"/>
  <c r="E737" i="19"/>
  <c r="E738" i="19"/>
  <c r="E739" i="19"/>
  <c r="E740" i="19"/>
  <c r="E741" i="19"/>
  <c r="E742" i="19"/>
  <c r="E743" i="19"/>
  <c r="E744" i="19"/>
  <c r="E745" i="19"/>
  <c r="E746" i="19"/>
  <c r="E747" i="19"/>
  <c r="E748" i="19"/>
  <c r="E749" i="19"/>
  <c r="E750" i="19"/>
  <c r="E751" i="19"/>
  <c r="E752" i="19"/>
  <c r="E753" i="19"/>
  <c r="E754" i="19"/>
  <c r="E755" i="19"/>
  <c r="E756" i="19"/>
  <c r="E757" i="19"/>
  <c r="E758" i="19"/>
  <c r="E759" i="19"/>
  <c r="E760" i="19"/>
  <c r="E761" i="19"/>
  <c r="E762" i="19"/>
  <c r="E763" i="19"/>
  <c r="E764" i="19"/>
  <c r="E765" i="19"/>
  <c r="E766" i="19"/>
  <c r="E767" i="19"/>
  <c r="E768" i="19"/>
  <c r="E769" i="19"/>
  <c r="E770" i="19"/>
  <c r="E771" i="19"/>
  <c r="E772" i="19"/>
  <c r="E773" i="19"/>
  <c r="E774" i="19"/>
  <c r="E775" i="19"/>
  <c r="E776" i="19"/>
  <c r="E777" i="19"/>
  <c r="E778" i="19"/>
  <c r="E779" i="19"/>
  <c r="E780" i="19"/>
  <c r="E781" i="19"/>
  <c r="E782" i="19"/>
  <c r="E783" i="19"/>
  <c r="E784" i="19"/>
  <c r="E785" i="19"/>
  <c r="E786" i="19"/>
  <c r="E787" i="19"/>
  <c r="E788" i="19"/>
  <c r="E789" i="19"/>
  <c r="E790" i="19"/>
  <c r="E791" i="19"/>
  <c r="E792" i="19"/>
  <c r="E793" i="19"/>
  <c r="E794" i="19"/>
  <c r="E795" i="19"/>
  <c r="E796" i="19"/>
  <c r="E797" i="19"/>
  <c r="E798" i="19"/>
  <c r="E799" i="19"/>
  <c r="E800" i="19"/>
  <c r="E801" i="19"/>
  <c r="E802" i="19"/>
  <c r="E803" i="19"/>
  <c r="E804" i="19"/>
  <c r="E805" i="19"/>
  <c r="E806" i="19"/>
  <c r="E807" i="19"/>
  <c r="E808" i="19"/>
  <c r="E809" i="19"/>
  <c r="E810" i="19"/>
  <c r="E811" i="19"/>
  <c r="E812" i="19"/>
  <c r="E813" i="19"/>
  <c r="E814" i="19"/>
  <c r="E815" i="19"/>
  <c r="E816" i="19"/>
  <c r="E817" i="19"/>
  <c r="E818" i="19"/>
  <c r="E819" i="19"/>
  <c r="E820" i="19"/>
  <c r="E821" i="19"/>
  <c r="E822" i="19"/>
  <c r="E823" i="19"/>
  <c r="E824" i="19"/>
  <c r="E825" i="19"/>
  <c r="E826" i="19"/>
  <c r="E827" i="19"/>
  <c r="E828" i="19"/>
  <c r="E829" i="19"/>
  <c r="E830" i="19"/>
  <c r="E831" i="19"/>
  <c r="E832" i="19"/>
  <c r="E833" i="19"/>
  <c r="E834" i="19"/>
  <c r="E835" i="19"/>
  <c r="E836" i="19"/>
  <c r="E837" i="19"/>
  <c r="E838" i="19"/>
  <c r="E839" i="19"/>
  <c r="E840" i="19"/>
  <c r="E841" i="19"/>
  <c r="E842" i="19"/>
  <c r="E843" i="19"/>
  <c r="E844" i="19"/>
  <c r="E845" i="19"/>
  <c r="E846" i="19"/>
  <c r="E847" i="19"/>
  <c r="E848" i="19"/>
  <c r="E849" i="19"/>
  <c r="E850" i="19"/>
  <c r="E851" i="19"/>
  <c r="E852" i="19"/>
  <c r="E853" i="19"/>
  <c r="E854" i="19"/>
  <c r="E855" i="19"/>
  <c r="E856" i="19"/>
  <c r="E857" i="19"/>
  <c r="E858" i="19"/>
  <c r="E859" i="19"/>
  <c r="E860" i="19"/>
  <c r="E861" i="19"/>
  <c r="E862" i="19"/>
  <c r="E863" i="19"/>
  <c r="E864" i="19"/>
  <c r="E865" i="19"/>
  <c r="E866" i="19"/>
  <c r="E867" i="19"/>
  <c r="E868" i="19"/>
  <c r="E869" i="19"/>
  <c r="E870" i="19"/>
  <c r="E871" i="19"/>
  <c r="E872" i="19"/>
  <c r="E873" i="19"/>
  <c r="E874" i="19"/>
  <c r="E875" i="19"/>
  <c r="E876" i="19"/>
  <c r="E877" i="19"/>
  <c r="E878" i="19"/>
  <c r="E879" i="19"/>
  <c r="E880" i="19"/>
  <c r="E881" i="19"/>
  <c r="E882" i="19"/>
  <c r="E883" i="19"/>
  <c r="E884" i="19"/>
  <c r="E885" i="19"/>
  <c r="E886" i="19"/>
  <c r="E887" i="19"/>
  <c r="E888" i="19"/>
  <c r="E889" i="19"/>
  <c r="E890" i="19"/>
  <c r="E891" i="19"/>
  <c r="E892" i="19"/>
  <c r="E893" i="19"/>
  <c r="E894" i="19"/>
  <c r="E895" i="19"/>
  <c r="E896" i="19"/>
  <c r="E897" i="19"/>
  <c r="E898" i="19"/>
  <c r="E899" i="19"/>
  <c r="E900" i="19"/>
  <c r="E901" i="19"/>
  <c r="E902" i="19"/>
  <c r="E903" i="19"/>
  <c r="E904" i="19"/>
  <c r="E905" i="19"/>
  <c r="E906" i="19"/>
  <c r="E907" i="19"/>
  <c r="E908" i="19"/>
  <c r="E909" i="19"/>
  <c r="E910" i="19"/>
  <c r="E911" i="19"/>
  <c r="E912" i="19"/>
  <c r="E913" i="19"/>
  <c r="E914" i="19"/>
  <c r="O2" i="19"/>
  <c r="M2" i="19"/>
  <c r="L2" i="19"/>
  <c r="K2" i="19"/>
  <c r="J2" i="19"/>
  <c r="I2" i="19"/>
  <c r="H2" i="19"/>
  <c r="G2" i="19"/>
  <c r="F2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516" i="19"/>
  <c r="D517" i="19"/>
  <c r="D518" i="19"/>
  <c r="D519" i="19"/>
  <c r="D520" i="19"/>
  <c r="D521" i="19"/>
  <c r="D522" i="19"/>
  <c r="D523" i="19"/>
  <c r="D524" i="19"/>
  <c r="D525" i="19"/>
  <c r="D526" i="19"/>
  <c r="D527" i="19"/>
  <c r="D528" i="19"/>
  <c r="D529" i="19"/>
  <c r="D530" i="19"/>
  <c r="D531" i="19"/>
  <c r="D532" i="19"/>
  <c r="D533" i="19"/>
  <c r="D534" i="19"/>
  <c r="D535" i="19"/>
  <c r="D536" i="19"/>
  <c r="D537" i="19"/>
  <c r="D538" i="19"/>
  <c r="D539" i="19"/>
  <c r="D540" i="19"/>
  <c r="D541" i="19"/>
  <c r="D542" i="19"/>
  <c r="D543" i="19"/>
  <c r="D544" i="19"/>
  <c r="D545" i="19"/>
  <c r="D546" i="19"/>
  <c r="D547" i="19"/>
  <c r="D548" i="19"/>
  <c r="D549" i="19"/>
  <c r="D550" i="19"/>
  <c r="D551" i="19"/>
  <c r="D552" i="19"/>
  <c r="D553" i="19"/>
  <c r="D554" i="19"/>
  <c r="D555" i="19"/>
  <c r="D556" i="19"/>
  <c r="D557" i="19"/>
  <c r="D558" i="19"/>
  <c r="D559" i="19"/>
  <c r="D560" i="19"/>
  <c r="D561" i="19"/>
  <c r="D562" i="19"/>
  <c r="D563" i="19"/>
  <c r="D564" i="19"/>
  <c r="D565" i="19"/>
  <c r="D566" i="19"/>
  <c r="D567" i="19"/>
  <c r="D568" i="19"/>
  <c r="D569" i="19"/>
  <c r="D570" i="19"/>
  <c r="D571" i="19"/>
  <c r="D572" i="19"/>
  <c r="D573" i="19"/>
  <c r="D574" i="19"/>
  <c r="D575" i="19"/>
  <c r="D576" i="19"/>
  <c r="D577" i="19"/>
  <c r="D578" i="19"/>
  <c r="D579" i="19"/>
  <c r="D580" i="19"/>
  <c r="D581" i="19"/>
  <c r="D582" i="19"/>
  <c r="D583" i="19"/>
  <c r="D584" i="19"/>
  <c r="D585" i="19"/>
  <c r="D586" i="19"/>
  <c r="D587" i="19"/>
  <c r="D588" i="19"/>
  <c r="D589" i="19"/>
  <c r="D590" i="19"/>
  <c r="D591" i="19"/>
  <c r="D592" i="19"/>
  <c r="D593" i="19"/>
  <c r="D594" i="19"/>
  <c r="D595" i="19"/>
  <c r="D596" i="19"/>
  <c r="D597" i="19"/>
  <c r="D598" i="19"/>
  <c r="D599" i="19"/>
  <c r="D600" i="19"/>
  <c r="D601" i="19"/>
  <c r="D602" i="19"/>
  <c r="D603" i="19"/>
  <c r="D604" i="19"/>
  <c r="D605" i="19"/>
  <c r="D606" i="19"/>
  <c r="D607" i="19"/>
  <c r="D608" i="19"/>
  <c r="D609" i="19"/>
  <c r="D610" i="19"/>
  <c r="D611" i="19"/>
  <c r="D612" i="19"/>
  <c r="D613" i="19"/>
  <c r="D614" i="19"/>
  <c r="D615" i="19"/>
  <c r="D616" i="19"/>
  <c r="D617" i="19"/>
  <c r="D618" i="19"/>
  <c r="D619" i="19"/>
  <c r="D620" i="19"/>
  <c r="D621" i="19"/>
  <c r="D622" i="19"/>
  <c r="D623" i="19"/>
  <c r="D624" i="19"/>
  <c r="D625" i="19"/>
  <c r="D626" i="19"/>
  <c r="D627" i="19"/>
  <c r="D628" i="19"/>
  <c r="D629" i="19"/>
  <c r="D630" i="19"/>
  <c r="D631" i="19"/>
  <c r="D632" i="19"/>
  <c r="D633" i="19"/>
  <c r="D634" i="19"/>
  <c r="D635" i="19"/>
  <c r="D636" i="19"/>
  <c r="D637" i="19"/>
  <c r="D638" i="19"/>
  <c r="D639" i="19"/>
  <c r="D640" i="19"/>
  <c r="D641" i="19"/>
  <c r="D642" i="19"/>
  <c r="D643" i="19"/>
  <c r="D644" i="19"/>
  <c r="D645" i="19"/>
  <c r="D646" i="19"/>
  <c r="D647" i="19"/>
  <c r="D648" i="19"/>
  <c r="D649" i="19"/>
  <c r="D650" i="19"/>
  <c r="D651" i="19"/>
  <c r="D652" i="19"/>
  <c r="D653" i="19"/>
  <c r="D654" i="19"/>
  <c r="D655" i="19"/>
  <c r="D656" i="19"/>
  <c r="D657" i="19"/>
  <c r="D658" i="19"/>
  <c r="D659" i="19"/>
  <c r="D660" i="19"/>
  <c r="D661" i="19"/>
  <c r="D662" i="19"/>
  <c r="D663" i="19"/>
  <c r="D664" i="19"/>
  <c r="D665" i="19"/>
  <c r="D666" i="19"/>
  <c r="D667" i="19"/>
  <c r="D668" i="19"/>
  <c r="D669" i="19"/>
  <c r="D670" i="19"/>
  <c r="D671" i="19"/>
  <c r="D672" i="19"/>
  <c r="D673" i="19"/>
  <c r="D674" i="19"/>
  <c r="D675" i="19"/>
  <c r="D676" i="19"/>
  <c r="D677" i="19"/>
  <c r="D678" i="19"/>
  <c r="D679" i="19"/>
  <c r="D680" i="19"/>
  <c r="D681" i="19"/>
  <c r="D682" i="19"/>
  <c r="D683" i="19"/>
  <c r="D684" i="19"/>
  <c r="D685" i="19"/>
  <c r="D686" i="19"/>
  <c r="D687" i="19"/>
  <c r="D688" i="19"/>
  <c r="D689" i="19"/>
  <c r="D690" i="19"/>
  <c r="D691" i="19"/>
  <c r="D692" i="19"/>
  <c r="D693" i="19"/>
  <c r="D694" i="19"/>
  <c r="D695" i="19"/>
  <c r="D696" i="19"/>
  <c r="D697" i="19"/>
  <c r="D698" i="19"/>
  <c r="D699" i="19"/>
  <c r="D700" i="19"/>
  <c r="D701" i="19"/>
  <c r="D702" i="19"/>
  <c r="D703" i="19"/>
  <c r="D704" i="19"/>
  <c r="D705" i="19"/>
  <c r="D706" i="19"/>
  <c r="D707" i="19"/>
  <c r="D708" i="19"/>
  <c r="D709" i="19"/>
  <c r="D710" i="19"/>
  <c r="D711" i="19"/>
  <c r="D712" i="19"/>
  <c r="D713" i="19"/>
  <c r="D714" i="19"/>
  <c r="D715" i="19"/>
  <c r="D716" i="19"/>
  <c r="D717" i="19"/>
  <c r="D718" i="19"/>
  <c r="D719" i="19"/>
  <c r="D720" i="19"/>
  <c r="D721" i="19"/>
  <c r="D722" i="19"/>
  <c r="D723" i="19"/>
  <c r="D724" i="19"/>
  <c r="D725" i="19"/>
  <c r="D726" i="19"/>
  <c r="D727" i="19"/>
  <c r="D728" i="19"/>
  <c r="D729" i="19"/>
  <c r="D730" i="19"/>
  <c r="D731" i="19"/>
  <c r="D732" i="19"/>
  <c r="D733" i="19"/>
  <c r="D734" i="19"/>
  <c r="D735" i="19"/>
  <c r="D736" i="19"/>
  <c r="D737" i="19"/>
  <c r="D738" i="19"/>
  <c r="D739" i="19"/>
  <c r="D740" i="19"/>
  <c r="D741" i="19"/>
  <c r="D742" i="19"/>
  <c r="D743" i="19"/>
  <c r="D744" i="19"/>
  <c r="D745" i="19"/>
  <c r="D746" i="19"/>
  <c r="D747" i="19"/>
  <c r="D748" i="19"/>
  <c r="D749" i="19"/>
  <c r="D750" i="19"/>
  <c r="D751" i="19"/>
  <c r="D752" i="19"/>
  <c r="D753" i="19"/>
  <c r="D754" i="19"/>
  <c r="D755" i="19"/>
  <c r="D756" i="19"/>
  <c r="D757" i="19"/>
  <c r="D758" i="19"/>
  <c r="D759" i="19"/>
  <c r="D760" i="19"/>
  <c r="D761" i="19"/>
  <c r="D762" i="19"/>
  <c r="D763" i="19"/>
  <c r="D764" i="19"/>
  <c r="D765" i="19"/>
  <c r="D766" i="19"/>
  <c r="D767" i="19"/>
  <c r="D768" i="19"/>
  <c r="D769" i="19"/>
  <c r="D770" i="19"/>
  <c r="D771" i="19"/>
  <c r="D772" i="19"/>
  <c r="D773" i="19"/>
  <c r="D774" i="19"/>
  <c r="D775" i="19"/>
  <c r="D776" i="19"/>
  <c r="D777" i="19"/>
  <c r="D778" i="19"/>
  <c r="D779" i="19"/>
  <c r="D780" i="19"/>
  <c r="D781" i="19"/>
  <c r="D782" i="19"/>
  <c r="D783" i="19"/>
  <c r="D784" i="19"/>
  <c r="D785" i="19"/>
  <c r="D786" i="19"/>
  <c r="D787" i="19"/>
  <c r="D788" i="19"/>
  <c r="D789" i="19"/>
  <c r="D790" i="19"/>
  <c r="D791" i="19"/>
  <c r="D792" i="19"/>
  <c r="D793" i="19"/>
  <c r="D794" i="19"/>
  <c r="D795" i="19"/>
  <c r="D796" i="19"/>
  <c r="D797" i="19"/>
  <c r="D798" i="19"/>
  <c r="D799" i="19"/>
  <c r="D800" i="19"/>
  <c r="D801" i="19"/>
  <c r="D802" i="19"/>
  <c r="D803" i="19"/>
  <c r="D804" i="19"/>
  <c r="D805" i="19"/>
  <c r="D806" i="19"/>
  <c r="D807" i="19"/>
  <c r="D808" i="19"/>
  <c r="D809" i="19"/>
  <c r="D810" i="19"/>
  <c r="D811" i="19"/>
  <c r="D812" i="19"/>
  <c r="D813" i="19"/>
  <c r="D814" i="19"/>
  <c r="D815" i="19"/>
  <c r="D816" i="19"/>
  <c r="D817" i="19"/>
  <c r="D818" i="19"/>
  <c r="D819" i="19"/>
  <c r="D820" i="19"/>
  <c r="D821" i="19"/>
  <c r="D822" i="19"/>
  <c r="D823" i="19"/>
  <c r="D824" i="19"/>
  <c r="D825" i="19"/>
  <c r="D826" i="19"/>
  <c r="D827" i="19"/>
  <c r="D828" i="19"/>
  <c r="D829" i="19"/>
  <c r="D830" i="19"/>
  <c r="D831" i="19"/>
  <c r="D832" i="19"/>
  <c r="D833" i="19"/>
  <c r="D834" i="19"/>
  <c r="D835" i="19"/>
  <c r="D836" i="19"/>
  <c r="D837" i="19"/>
  <c r="D838" i="19"/>
  <c r="D839" i="19"/>
  <c r="D840" i="19"/>
  <c r="D841" i="19"/>
  <c r="D842" i="19"/>
  <c r="D843" i="19"/>
  <c r="D844" i="19"/>
  <c r="D845" i="19"/>
  <c r="D846" i="19"/>
  <c r="D847" i="19"/>
  <c r="D848" i="19"/>
  <c r="D849" i="19"/>
  <c r="D850" i="19"/>
  <c r="D851" i="19"/>
  <c r="D852" i="19"/>
  <c r="D853" i="19"/>
  <c r="D854" i="19"/>
  <c r="D855" i="19"/>
  <c r="D856" i="19"/>
  <c r="D857" i="19"/>
  <c r="D858" i="19"/>
  <c r="D859" i="19"/>
  <c r="D860" i="19"/>
  <c r="D861" i="19"/>
  <c r="D862" i="19"/>
  <c r="D863" i="19"/>
  <c r="D864" i="19"/>
  <c r="D865" i="19"/>
  <c r="D866" i="19"/>
  <c r="D867" i="19"/>
  <c r="D868" i="19"/>
  <c r="D869" i="19"/>
  <c r="D870" i="19"/>
  <c r="D871" i="19"/>
  <c r="D872" i="19"/>
  <c r="D873" i="19"/>
  <c r="D874" i="19"/>
  <c r="D875" i="19"/>
  <c r="D876" i="19"/>
  <c r="D877" i="19"/>
  <c r="D878" i="19"/>
  <c r="D879" i="19"/>
  <c r="D880" i="19"/>
  <c r="D881" i="19"/>
  <c r="D882" i="19"/>
  <c r="D883" i="19"/>
  <c r="D884" i="19"/>
  <c r="D885" i="19"/>
  <c r="D886" i="19"/>
  <c r="D887" i="19"/>
  <c r="D888" i="19"/>
  <c r="D889" i="19"/>
  <c r="D890" i="19"/>
  <c r="D891" i="19"/>
  <c r="D892" i="19"/>
  <c r="D893" i="19"/>
  <c r="D894" i="19"/>
  <c r="D895" i="19"/>
  <c r="D896" i="19"/>
  <c r="D897" i="19"/>
  <c r="D898" i="19"/>
  <c r="D899" i="19"/>
  <c r="D900" i="19"/>
  <c r="D901" i="19"/>
  <c r="D902" i="19"/>
  <c r="D903" i="19"/>
  <c r="D904" i="19"/>
  <c r="D905" i="19"/>
  <c r="D906" i="19"/>
  <c r="D907" i="19"/>
  <c r="D908" i="19"/>
  <c r="D909" i="19"/>
  <c r="D910" i="19"/>
  <c r="D911" i="19"/>
  <c r="D912" i="19"/>
  <c r="D913" i="19"/>
  <c r="D914" i="19"/>
  <c r="D2" i="19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070FE0-943A-463D-9FFF-219D58E562CD}" keepAlive="1" name="Forespørgsel - Eksempelfil" description="Forbindelse til forespørgslen 'Eksempelfil' i projektmappen." type="5" refreshedVersion="0" background="1">
    <dbPr connection="Provider=Microsoft.Mashup.OleDb.1;Data Source=$Workbook$;Location=Eksempelfil;Extended Properties=&quot;&quot;" command="SELECT * FROM [Eksempelfil]"/>
  </connection>
  <connection id="2" xr16:uid="{AEDD269B-1399-4DB3-BEC2-434FC05D2FD8}" keepAlive="1" name="Forespørgsel - Parameter1" description="Forbindelse til forespørgslen 'Parameter1' i projektmappen." type="5" refreshedVersion="0" background="1">
    <dbPr connection="Provider=Microsoft.Mashup.OleDb.1;Data Source=$Workbook$;Location=Parameter1;Extended Properties=&quot;&quot;" command="SELECT * FROM [Parameter1]"/>
  </connection>
  <connection id="3" xr16:uid="{785EA136-BD0C-4A10-9184-4FAD04A72934}" keepAlive="1" name="Forespørgsel - Transformér fil" description="Forbindelse til forespørgslen 'Transformér fil' i projektmappen." type="5" refreshedVersion="0" background="1">
    <dbPr connection="Provider=Microsoft.Mashup.OleDb.1;Data Source=$Workbook$;Location=&quot;Transformér fil&quot;;Extended Properties=&quot;&quot;" command="SELECT * FROM [Transformér fil]"/>
  </connection>
  <connection id="4" xr16:uid="{8A7EDA53-1E37-47B5-A310-BA93E14AF47D}" keepAlive="1" name="Forespørgsel - WIN------------------13 1 mp4" description="Forbindelse til forespørgslen 'WIN------------------13 1 mp4' i projektmappen." type="5" refreshedVersion="8" background="1" saveData="1">
    <dbPr connection="Provider=Microsoft.Mashup.OleDb.1;Data Source=$Workbook$;Location=&quot;WIN------------------13 1 mp4&quot;;Extended Properties=&quot;&quot;" command="SELECT * FROM [WIN------------------13 1 mp4]"/>
  </connection>
  <connection id="5" xr16:uid="{842FD81C-C24E-4360-8EBD-492B8C7E419D}" keepAlive="1" name="Forespørgsel - WIN------------------13 3 mp4" description="Forbindelse til forespørgslen 'WIN------------------13 3 mp4' i projektmappen." type="5" refreshedVersion="8" background="1" saveData="1">
    <dbPr connection="Provider=Microsoft.Mashup.OleDb.1;Data Source=$Workbook$;Location=&quot;WIN------------------13 3 mp4&quot;;Extended Properties=&quot;&quot;" command="SELECT * FROM [WIN------------------13 3 mp4]"/>
  </connection>
  <connection id="6" xr16:uid="{1D381E0F-854A-4B13-A2BE-A04DE7BE5D37}" keepAlive="1" name="Forespørgsel - WIN------------------13 4 mp4" description="Forbindelse til forespørgslen 'WIN------------------13 4 mp4' i projektmappen." type="5" refreshedVersion="8" background="1" saveData="1">
    <dbPr connection="Provider=Microsoft.Mashup.OleDb.1;Data Source=$Workbook$;Location=&quot;WIN------------------13 4 mp4&quot;;Extended Properties=&quot;&quot;" command="SELECT * FROM [WIN------------------13 4 mp4]"/>
  </connection>
  <connection id="7" xr16:uid="{094D6C49-442A-404F-B0B7-C0342A00E24B}" keepAlive="1" name="Forespørgsel - WIN------------------14 1 mp4" description="Forbindelse til forespørgslen 'WIN------------------14 1 mp4' i projektmappen." type="5" refreshedVersion="8" background="1" saveData="1">
    <dbPr connection="Provider=Microsoft.Mashup.OleDb.1;Data Source=$Workbook$;Location=&quot;WIN------------------14 1 mp4&quot;;Extended Properties=&quot;&quot;" command="SELECT * FROM [WIN------------------14 1 mp4]"/>
  </connection>
  <connection id="8" xr16:uid="{DAC5C3AA-CB6A-429E-A564-C0CF39F4C580}" keepAlive="1" name="Forespørgsel - WIN------------------14 2 mp4" description="Forbindelse til forespørgslen 'WIN------------------14 2 mp4' i projektmappen." type="5" refreshedVersion="8" background="1" saveData="1">
    <dbPr connection="Provider=Microsoft.Mashup.OleDb.1;Data Source=$Workbook$;Location=&quot;WIN------------------14 2 mp4&quot;;Extended Properties=&quot;&quot;" command="SELECT * FROM [WIN------------------14 2 mp4]"/>
  </connection>
  <connection id="9" xr16:uid="{7A26C045-B13B-4607-AB07-47C9725FFB7F}" keepAlive="1" name="Forespørgsel - WIN------------------14 3 mp4" description="Forbindelse til forespørgslen 'WIN------------------14 3 mp4' i projektmappen." type="5" refreshedVersion="8" background="1" saveData="1">
    <dbPr connection="Provider=Microsoft.Mashup.OleDb.1;Data Source=$Workbook$;Location=&quot;WIN------------------14 3 mp4&quot;;Extended Properties=&quot;&quot;" command="SELECT * FROM [WIN------------------14 3 mp4]"/>
  </connection>
  <connection id="10" xr16:uid="{F9974E68-072C-42A2-83C2-BCFDEFEFCA0A}" keepAlive="1" name="Forespørgsel - WIN------------------14 4 mp4" description="Forbindelse til forespørgslen 'WIN------------------14 4 mp4' i projektmappen." type="5" refreshedVersion="8" background="1" saveData="1">
    <dbPr connection="Provider=Microsoft.Mashup.OleDb.1;Data Source=$Workbook$;Location=&quot;WIN------------------14 4 mp4&quot;;Extended Properties=&quot;&quot;" command="SELECT * FROM [WIN------------------14 4 mp4]"/>
  </connection>
  <connection id="11" xr16:uid="{566C8C36-4837-479A-9515-381E5F8D0FFD}" keepAlive="1" name="Forespørgsel - WIN------------------14 5 mp4" description="Forbindelse til forespørgslen 'WIN------------------14 5 mp4' i projektmappen." type="5" refreshedVersion="8" background="1" saveData="1">
    <dbPr connection="Provider=Microsoft.Mashup.OleDb.1;Data Source=$Workbook$;Location=&quot;WIN------------------14 5 mp4&quot;;Extended Properties=&quot;&quot;" command="SELECT * FROM [WIN------------------14 5 mp4]"/>
  </connection>
  <connection id="12" xr16:uid="{28A69800-B1AD-4B86-91B5-7A4C78989D9B}" keepAlive="1" name="Forespørgsel - WIN------------------14 6 mp4" description="Forbindelse til forespørgslen 'WIN------------------14 6 mp4' i projektmappen." type="5" refreshedVersion="8" background="1" saveData="1">
    <dbPr connection="Provider=Microsoft.Mashup.OleDb.1;Data Source=$Workbook$;Location=&quot;WIN------------------14 6 mp4&quot;;Extended Properties=&quot;&quot;" command="SELECT * FROM [WIN------------------14 6 mp4]"/>
  </connection>
  <connection id="13" xr16:uid="{F95A771B-B66C-4561-A2E7-4DDF98E4E7CE}" keepAlive="1" name="Forespørgsel - WIN------------------15 1 mp4" description="Forbindelse til forespørgslen 'WIN------------------15 1 mp4' i projektmappen." type="5" refreshedVersion="8" background="1" saveData="1">
    <dbPr connection="Provider=Microsoft.Mashup.OleDb.1;Data Source=$Workbook$;Location=&quot;WIN------------------15 1 mp4&quot;;Extended Properties=&quot;&quot;" command="SELECT * FROM [WIN------------------15 1 mp4]"/>
  </connection>
  <connection id="14" xr16:uid="{33E136FC-94FE-416D-BA87-F079E5D8C702}" keepAlive="1" name="Forespørgsel - WIN------------------15 2 mp4" description="Forbindelse til forespørgslen 'WIN------------------15 2 mp4' i projektmappen." type="5" refreshedVersion="8" background="1" saveData="1">
    <dbPr connection="Provider=Microsoft.Mashup.OleDb.1;Data Source=$Workbook$;Location=&quot;WIN------------------15 2 mp4&quot;;Extended Properties=&quot;&quot;" command="SELECT * FROM [WIN------------------15 2 mp4]"/>
  </connection>
  <connection id="15" xr16:uid="{9E95FFFC-2002-47C4-B252-9AC919AF6322}" keepAlive="1" name="Forespørgsel - WIN------------------15 3 mp4" description="Forbindelse til forespørgslen 'WIN------------------15 3 mp4' i projektmappen." type="5" refreshedVersion="8" background="1" saveData="1">
    <dbPr connection="Provider=Microsoft.Mashup.OleDb.1;Data Source=$Workbook$;Location=&quot;WIN------------------15 3 mp4&quot;;Extended Properties=&quot;&quot;" command="SELECT * FROM [WIN------------------15 3 mp4]"/>
  </connection>
  <connection id="16" xr16:uid="{79572B72-18FE-4A34-BC79-5D5BE5171CD9}" keepAlive="1" name="Forespørgsel - WIN------------------15 4 mp4" description="Forbindelse til forespørgslen 'WIN------------------15 4 mp4' i projektmappen." type="5" refreshedVersion="8" background="1" saveData="1">
    <dbPr connection="Provider=Microsoft.Mashup.OleDb.1;Data Source=$Workbook$;Location=&quot;WIN------------------15 4 mp4&quot;;Extended Properties=&quot;&quot;" command="SELECT * FROM [WIN------------------15 4 mp4]"/>
  </connection>
</connections>
</file>

<file path=xl/sharedStrings.xml><?xml version="1.0" encoding="utf-8"?>
<sst xmlns="http://schemas.openxmlformats.org/spreadsheetml/2006/main" count="43" uniqueCount="18">
  <si>
    <t>tid</t>
  </si>
  <si>
    <t>Ideal</t>
  </si>
  <si>
    <t>15 4</t>
  </si>
  <si>
    <t>15_3</t>
  </si>
  <si>
    <t xml:space="preserve">15_2 </t>
  </si>
  <si>
    <t>15_1</t>
  </si>
  <si>
    <t>14_6</t>
  </si>
  <si>
    <t>14_5</t>
  </si>
  <si>
    <t>14_4</t>
  </si>
  <si>
    <t>14_3</t>
  </si>
  <si>
    <t>14_2</t>
  </si>
  <si>
    <t>14_1</t>
  </si>
  <si>
    <t>13_4</t>
  </si>
  <si>
    <t>13_3</t>
  </si>
  <si>
    <t>13_1</t>
  </si>
  <si>
    <t>antal</t>
  </si>
  <si>
    <t>MOE</t>
  </si>
  <si>
    <t>number of people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</si>
</sst>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RAW DATA</a:t>
            </a:r>
            <a:r>
              <a:rPr lang="da-DK" baseline="0"/>
              <a:t> from test</a:t>
            </a:r>
            <a:endParaRPr lang="da-DK"/>
          </a:p>
        </c:rich>
      </c:tx>
      <c:layout>
        <c:manualLayout>
          <c:xMode val="edge"/>
          <c:yMode val="edge"/>
          <c:x val="0.48150683250417881"/>
          <c:y val="2.5414792236354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5947035146533134E-2"/>
          <c:y val="9.5818379845376472E-2"/>
          <c:w val="0.9116507687138149"/>
          <c:h val="0.78740211602808241"/>
        </c:manualLayout>
      </c:layout>
      <c:scatterChart>
        <c:scatterStyle val="lineMarker"/>
        <c:varyColors val="0"/>
        <c:ser>
          <c:idx val="3"/>
          <c:order val="3"/>
          <c:tx>
            <c:v>static_14_1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'WIN------------------14 1 mp4'!$A:$A</c:f>
              <c:strCache>
                <c:ptCount val="683"/>
                <c:pt idx="0">
                  <c:v>tid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</c:strCache>
            </c:strRef>
          </c:xVal>
          <c:yVal>
            <c:numRef>
              <c:f>'WIN------------------14 1 mp4'!$B:$B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4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5-4AE3-B449-6106EB7DE739}"/>
            </c:ext>
          </c:extLst>
        </c:ser>
        <c:ser>
          <c:idx val="4"/>
          <c:order val="4"/>
          <c:tx>
            <c:v>static_14_2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'WIN------------------14 2 mp4'!$A:$A</c:f>
              <c:strCache>
                <c:ptCount val="676"/>
                <c:pt idx="0">
                  <c:v>tid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</c:strCache>
            </c:strRef>
          </c:xVal>
          <c:yVal>
            <c:numRef>
              <c:f>'WIN------------------14 2 mp4'!$B:$B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5-4AE3-B449-6106EB7DE739}"/>
            </c:ext>
          </c:extLst>
        </c:ser>
        <c:ser>
          <c:idx val="5"/>
          <c:order val="5"/>
          <c:tx>
            <c:v>static_14_3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'WIN------------------14 3 mp4'!$A$2:$A$674</c:f>
              <c:numCache>
                <c:formatCode>General</c:formatCode>
                <c:ptCount val="6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</c:numCache>
            </c:numRef>
          </c:xVal>
          <c:yVal>
            <c:numRef>
              <c:f>'WIN------------------14 3 mp4'!$B:$B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3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5-4AE3-B449-6106EB7DE739}"/>
            </c:ext>
          </c:extLst>
        </c:ser>
        <c:ser>
          <c:idx val="6"/>
          <c:order val="6"/>
          <c:tx>
            <c:v>static_14_4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'WIN------------------14 4 mp4'!$B:$B</c:f>
              <c:strCache>
                <c:ptCount val="673"/>
                <c:pt idx="0">
                  <c:v>antal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4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3</c:v>
                </c:pt>
                <c:pt idx="374">
                  <c:v>4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</c:strCache>
            </c:strRef>
          </c:xVal>
          <c:yVal>
            <c:numRef>
              <c:f>'WIN------------------14 4 mp4'!$B:$B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4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3</c:v>
                </c:pt>
                <c:pt idx="374">
                  <c:v>4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5-4AE3-B449-6106EB7DE739}"/>
            </c:ext>
          </c:extLst>
        </c:ser>
        <c:ser>
          <c:idx val="7"/>
          <c:order val="7"/>
          <c:tx>
            <c:v>static_14_5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'WIN------------------14 5 mp4'!$A:$A</c:f>
              <c:strCache>
                <c:ptCount val="677"/>
                <c:pt idx="0">
                  <c:v>tid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</c:strCache>
            </c:strRef>
          </c:xVal>
          <c:yVal>
            <c:numRef>
              <c:f>'WIN------------------14 5 mp4'!$B:$B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4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1</c:v>
                </c:pt>
                <c:pt idx="250">
                  <c:v>3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5-4AE3-B449-6106EB7DE739}"/>
            </c:ext>
          </c:extLst>
        </c:ser>
        <c:ser>
          <c:idx val="8"/>
          <c:order val="8"/>
          <c:tx>
            <c:v>static_14_6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'WIN------------------14 6 mp4'!$A:$A</c:f>
              <c:strCache>
                <c:ptCount val="680"/>
                <c:pt idx="0">
                  <c:v>tid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</c:strCache>
            </c:strRef>
          </c:xVal>
          <c:yVal>
            <c:numRef>
              <c:f>'WIN------------------14 6 mp4'!$B:$B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3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55-4AE3-B449-6106EB7D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73040"/>
        <c:axId val="2045651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NO -Pepole_13_1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'WIN------------------13 1 mp4'!$A$2:$A$684</c15:sqref>
                        </c15:formulaRef>
                      </c:ext>
                    </c:extLst>
                    <c:numCache>
                      <c:formatCode>General</c:formatCode>
                      <c:ptCount val="68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'WIN------------------13 1 mp4'!$B$2:$B$684</c15:sqref>
                        </c15:formulaRef>
                      </c:ext>
                    </c:extLst>
                    <c:numCache>
                      <c:formatCode>General</c:formatCode>
                      <c:ptCount val="68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2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1</c:v>
                      </c:pt>
                      <c:pt idx="349">
                        <c:v>0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2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B55-4AE3-B449-6106EB7DE73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tetst-start_13_3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'WIN------------------13 3 mp4'!$A:$A</c15:sqref>
                        </c15:formulaRef>
                      </c:ext>
                    </c:extLst>
                    <c:strCache>
                      <c:ptCount val="681"/>
                      <c:pt idx="0">
                        <c:v>tid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'WIN------------------13 3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3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3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4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3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4</c:v>
                      </c:pt>
                      <c:pt idx="220">
                        <c:v>2</c:v>
                      </c:pt>
                      <c:pt idx="221">
                        <c:v>4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4</c:v>
                      </c:pt>
                      <c:pt idx="229">
                        <c:v>3</c:v>
                      </c:pt>
                      <c:pt idx="230">
                        <c:v>4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4</c:v>
                      </c:pt>
                      <c:pt idx="236">
                        <c:v>3</c:v>
                      </c:pt>
                      <c:pt idx="237">
                        <c:v>2</c:v>
                      </c:pt>
                      <c:pt idx="238">
                        <c:v>3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1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1</c:v>
                      </c:pt>
                      <c:pt idx="273">
                        <c:v>3</c:v>
                      </c:pt>
                      <c:pt idx="274">
                        <c:v>2</c:v>
                      </c:pt>
                      <c:pt idx="275">
                        <c:v>1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1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1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2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2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0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2</c:v>
                      </c:pt>
                      <c:pt idx="363">
                        <c:v>0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3</c:v>
                      </c:pt>
                      <c:pt idx="370">
                        <c:v>1</c:v>
                      </c:pt>
                      <c:pt idx="371">
                        <c:v>0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3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1</c:v>
                      </c:pt>
                      <c:pt idx="385">
                        <c:v>2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1</c:v>
                      </c:pt>
                      <c:pt idx="396">
                        <c:v>0</c:v>
                      </c:pt>
                      <c:pt idx="397">
                        <c:v>1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2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1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1</c:v>
                      </c:pt>
                      <c:pt idx="591">
                        <c:v>0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1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1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0</c:v>
                      </c:pt>
                      <c:pt idx="641">
                        <c:v>1</c:v>
                      </c:pt>
                      <c:pt idx="642">
                        <c:v>0</c:v>
                      </c:pt>
                      <c:pt idx="643">
                        <c:v>1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0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B55-4AE3-B449-6106EB7DE73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Test_state_13_4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'WIN------------------13 4 mp4'!$A:$A</c15:sqref>
                        </c15:formulaRef>
                      </c:ext>
                    </c:extLst>
                    <c:strCache>
                      <c:ptCount val="676"/>
                      <c:pt idx="0">
                        <c:v>tid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'WIN------------------13 4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3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2</c:v>
                      </c:pt>
                      <c:pt idx="205">
                        <c:v>4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1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3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1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2</c:v>
                      </c:pt>
                      <c:pt idx="271">
                        <c:v>1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2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2</c:v>
                      </c:pt>
                      <c:pt idx="292">
                        <c:v>1</c:v>
                      </c:pt>
                      <c:pt idx="293">
                        <c:v>2</c:v>
                      </c:pt>
                      <c:pt idx="294">
                        <c:v>3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2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1</c:v>
                      </c:pt>
                      <c:pt idx="349">
                        <c:v>0</c:v>
                      </c:pt>
                      <c:pt idx="350">
                        <c:v>1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3</c:v>
                      </c:pt>
                      <c:pt idx="371">
                        <c:v>0</c:v>
                      </c:pt>
                      <c:pt idx="372">
                        <c:v>1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0</c:v>
                      </c:pt>
                      <c:pt idx="376">
                        <c:v>1</c:v>
                      </c:pt>
                      <c:pt idx="377">
                        <c:v>0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2</c:v>
                      </c:pt>
                      <c:pt idx="381">
                        <c:v>1</c:v>
                      </c:pt>
                      <c:pt idx="382">
                        <c:v>2</c:v>
                      </c:pt>
                      <c:pt idx="383">
                        <c:v>1</c:v>
                      </c:pt>
                      <c:pt idx="384">
                        <c:v>0</c:v>
                      </c:pt>
                      <c:pt idx="385">
                        <c:v>2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1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1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1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1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1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1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1</c:v>
                      </c:pt>
                      <c:pt idx="466">
                        <c:v>0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0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0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2</c:v>
                      </c:pt>
                      <c:pt idx="562">
                        <c:v>1</c:v>
                      </c:pt>
                      <c:pt idx="563">
                        <c:v>2</c:v>
                      </c:pt>
                      <c:pt idx="564">
                        <c:v>0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2</c:v>
                      </c:pt>
                      <c:pt idx="580">
                        <c:v>2</c:v>
                      </c:pt>
                      <c:pt idx="581">
                        <c:v>1</c:v>
                      </c:pt>
                      <c:pt idx="582">
                        <c:v>2</c:v>
                      </c:pt>
                      <c:pt idx="583">
                        <c:v>1</c:v>
                      </c:pt>
                      <c:pt idx="584">
                        <c:v>3</c:v>
                      </c:pt>
                      <c:pt idx="585">
                        <c:v>2</c:v>
                      </c:pt>
                      <c:pt idx="586">
                        <c:v>1</c:v>
                      </c:pt>
                      <c:pt idx="587">
                        <c:v>2</c:v>
                      </c:pt>
                      <c:pt idx="588">
                        <c:v>1</c:v>
                      </c:pt>
                      <c:pt idx="589">
                        <c:v>2</c:v>
                      </c:pt>
                      <c:pt idx="590">
                        <c:v>2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2</c:v>
                      </c:pt>
                      <c:pt idx="614">
                        <c:v>1</c:v>
                      </c:pt>
                      <c:pt idx="615">
                        <c:v>2</c:v>
                      </c:pt>
                      <c:pt idx="616">
                        <c:v>1</c:v>
                      </c:pt>
                      <c:pt idx="617">
                        <c:v>0</c:v>
                      </c:pt>
                      <c:pt idx="618">
                        <c:v>1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55-4AE3-B449-6106EB7DE73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dynamic_15_1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'WIN------------------15 1 mp4'!$A:$A</c15:sqref>
                        </c15:formulaRef>
                      </c:ext>
                    </c:extLst>
                    <c:strCache>
                      <c:ptCount val="673"/>
                      <c:pt idx="0">
                        <c:v>tid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'WIN------------------15 1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4</c:v>
                      </c:pt>
                      <c:pt idx="74">
                        <c:v>2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3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5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3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3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3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1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3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3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3</c:v>
                      </c:pt>
                      <c:pt idx="241">
                        <c:v>1</c:v>
                      </c:pt>
                      <c:pt idx="242">
                        <c:v>3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2</c:v>
                      </c:pt>
                      <c:pt idx="360">
                        <c:v>1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2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3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3</c:v>
                      </c:pt>
                      <c:pt idx="465">
                        <c:v>3</c:v>
                      </c:pt>
                      <c:pt idx="466">
                        <c:v>2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2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3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2</c:v>
                      </c:pt>
                      <c:pt idx="506">
                        <c:v>2</c:v>
                      </c:pt>
                      <c:pt idx="507">
                        <c:v>2</c:v>
                      </c:pt>
                      <c:pt idx="508">
                        <c:v>2</c:v>
                      </c:pt>
                      <c:pt idx="509">
                        <c:v>2</c:v>
                      </c:pt>
                      <c:pt idx="510">
                        <c:v>1</c:v>
                      </c:pt>
                      <c:pt idx="511">
                        <c:v>2</c:v>
                      </c:pt>
                      <c:pt idx="512">
                        <c:v>2</c:v>
                      </c:pt>
                      <c:pt idx="513">
                        <c:v>2</c:v>
                      </c:pt>
                      <c:pt idx="514">
                        <c:v>2</c:v>
                      </c:pt>
                      <c:pt idx="515">
                        <c:v>2</c:v>
                      </c:pt>
                      <c:pt idx="516">
                        <c:v>2</c:v>
                      </c:pt>
                      <c:pt idx="517">
                        <c:v>2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1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3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B55-4AE3-B449-6106EB7DE73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dynamic_15_2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'WIN------------------15 2 mp4'!$A:$A</c15:sqref>
                        </c15:formulaRef>
                      </c:ext>
                    </c:extLst>
                    <c:strCache>
                      <c:ptCount val="681"/>
                      <c:pt idx="0">
                        <c:v>tid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'WIN------------------15 2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2</c:v>
                      </c:pt>
                      <c:pt idx="57">
                        <c:v>4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2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3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3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2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2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2</c:v>
                      </c:pt>
                      <c:pt idx="592">
                        <c:v>2</c:v>
                      </c:pt>
                      <c:pt idx="593">
                        <c:v>2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2</c:v>
                      </c:pt>
                      <c:pt idx="599">
                        <c:v>1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2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2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2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0</c:v>
                      </c:pt>
                      <c:pt idx="648">
                        <c:v>1</c:v>
                      </c:pt>
                      <c:pt idx="649">
                        <c:v>0</c:v>
                      </c:pt>
                      <c:pt idx="650">
                        <c:v>1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B55-4AE3-B449-6106EB7DE73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dynamic_15_3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'WIN------------------15 3 mp4'!$A:$A</c15:sqref>
                        </c15:formulaRef>
                      </c:ext>
                    </c:extLst>
                    <c:strCache>
                      <c:ptCount val="678"/>
                      <c:pt idx="0">
                        <c:v>tid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'WIN------------------15 3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2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2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3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2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2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2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2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2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2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2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2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2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2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B55-4AE3-B449-6106EB7DE73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dynamic_15_4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'WIN------------------15 4 mp4'!$A$2:$A$678</c15:sqref>
                        </c15:formulaRef>
                      </c:ext>
                    </c:extLst>
                    <c:numCache>
                      <c:formatCode>General</c:formatCode>
                      <c:ptCount val="67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'WIN------------------15 4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3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3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4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3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3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3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2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0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2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3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2</c:v>
                      </c:pt>
                      <c:pt idx="561">
                        <c:v>2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3</c:v>
                      </c:pt>
                      <c:pt idx="572">
                        <c:v>1</c:v>
                      </c:pt>
                      <c:pt idx="573">
                        <c:v>2</c:v>
                      </c:pt>
                      <c:pt idx="574">
                        <c:v>2</c:v>
                      </c:pt>
                      <c:pt idx="575">
                        <c:v>2</c:v>
                      </c:pt>
                      <c:pt idx="576">
                        <c:v>2</c:v>
                      </c:pt>
                      <c:pt idx="577">
                        <c:v>2</c:v>
                      </c:pt>
                      <c:pt idx="578">
                        <c:v>2</c:v>
                      </c:pt>
                      <c:pt idx="579">
                        <c:v>2</c:v>
                      </c:pt>
                      <c:pt idx="580">
                        <c:v>2</c:v>
                      </c:pt>
                      <c:pt idx="581">
                        <c:v>2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2</c:v>
                      </c:pt>
                      <c:pt idx="585">
                        <c:v>2</c:v>
                      </c:pt>
                      <c:pt idx="586">
                        <c:v>2</c:v>
                      </c:pt>
                      <c:pt idx="587">
                        <c:v>3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2</c:v>
                      </c:pt>
                      <c:pt idx="599">
                        <c:v>2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B55-4AE3-B449-6106EB7DE739}"/>
                  </c:ext>
                </c:extLst>
              </c15:ser>
            </c15:filteredScatterSeries>
          </c:ext>
        </c:extLst>
      </c:scatterChart>
      <c:valAx>
        <c:axId val="20456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5651824"/>
        <c:crosses val="autoZero"/>
        <c:crossBetween val="midCat"/>
      </c:valAx>
      <c:valAx>
        <c:axId val="20456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people detected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567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margin</a:t>
            </a:r>
            <a:r>
              <a:rPr lang="da-DK" baseline="0"/>
              <a:t> of error total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8.2404381839002588E-2"/>
          <c:y val="9.2417210221257415E-2"/>
          <c:w val="0.88779824907480298"/>
          <c:h val="0.7856673004588296"/>
        </c:manualLayout>
      </c:layout>
      <c:scatterChart>
        <c:scatterStyle val="lineMarker"/>
        <c:varyColors val="0"/>
        <c:ser>
          <c:idx val="5"/>
          <c:order val="5"/>
          <c:tx>
            <c:strRef>
              <c:f>Error!$G$1</c:f>
              <c:strCache>
                <c:ptCount val="1"/>
                <c:pt idx="0">
                  <c:v>14_6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Error!$A:$A</c:f>
              <c:strCache>
                <c:ptCount val="914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strCache>
            </c:strRef>
          </c:xVal>
          <c:yVal>
            <c:numRef>
              <c:f>Error!$G:$G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-2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-1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-1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-1</c:v>
                </c:pt>
                <c:pt idx="372">
                  <c:v>-1</c:v>
                </c:pt>
                <c:pt idx="373">
                  <c:v>1</c:v>
                </c:pt>
                <c:pt idx="374">
                  <c:v>-1</c:v>
                </c:pt>
                <c:pt idx="375">
                  <c:v>-1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-1</c:v>
                </c:pt>
                <c:pt idx="380">
                  <c:v>0</c:v>
                </c:pt>
                <c:pt idx="381">
                  <c:v>0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-1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-1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E3-4C0E-9E10-AB235A82C63F}"/>
            </c:ext>
          </c:extLst>
        </c:ser>
        <c:ser>
          <c:idx val="6"/>
          <c:order val="6"/>
          <c:tx>
            <c:strRef>
              <c:f>Error!$H$1</c:f>
              <c:strCache>
                <c:ptCount val="1"/>
                <c:pt idx="0">
                  <c:v>14_5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Error!$A:$A</c:f>
              <c:strCache>
                <c:ptCount val="914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strCache>
            </c:strRef>
          </c:xVal>
          <c:yVal>
            <c:numRef>
              <c:f>Error!$H:$H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0</c:v>
                </c:pt>
                <c:pt idx="199">
                  <c:v>-1</c:v>
                </c:pt>
                <c:pt idx="200">
                  <c:v>0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0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-2</c:v>
                </c:pt>
                <c:pt idx="211">
                  <c:v>0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-2</c:v>
                </c:pt>
                <c:pt idx="219">
                  <c:v>0</c:v>
                </c:pt>
                <c:pt idx="220">
                  <c:v>-1</c:v>
                </c:pt>
                <c:pt idx="221">
                  <c:v>0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-1</c:v>
                </c:pt>
                <c:pt idx="226">
                  <c:v>-1</c:v>
                </c:pt>
                <c:pt idx="227">
                  <c:v>0</c:v>
                </c:pt>
                <c:pt idx="228">
                  <c:v>-1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-1</c:v>
                </c:pt>
                <c:pt idx="234">
                  <c:v>-2</c:v>
                </c:pt>
                <c:pt idx="235">
                  <c:v>-2</c:v>
                </c:pt>
                <c:pt idx="236">
                  <c:v>-1</c:v>
                </c:pt>
                <c:pt idx="237">
                  <c:v>-2</c:v>
                </c:pt>
                <c:pt idx="238">
                  <c:v>0</c:v>
                </c:pt>
                <c:pt idx="239">
                  <c:v>-1</c:v>
                </c:pt>
                <c:pt idx="240">
                  <c:v>0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-1</c:v>
                </c:pt>
                <c:pt idx="248">
                  <c:v>1</c:v>
                </c:pt>
                <c:pt idx="249">
                  <c:v>1</c:v>
                </c:pt>
                <c:pt idx="250">
                  <c:v>-1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0</c:v>
                </c:pt>
                <c:pt idx="263">
                  <c:v>-1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-1</c:v>
                </c:pt>
                <c:pt idx="340">
                  <c:v>-1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0</c:v>
                </c:pt>
                <c:pt idx="366">
                  <c:v>-1</c:v>
                </c:pt>
                <c:pt idx="367">
                  <c:v>0</c:v>
                </c:pt>
                <c:pt idx="368">
                  <c:v>0</c:v>
                </c:pt>
                <c:pt idx="369">
                  <c:v>-1</c:v>
                </c:pt>
                <c:pt idx="370">
                  <c:v>-2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-1</c:v>
                </c:pt>
                <c:pt idx="380">
                  <c:v>-1</c:v>
                </c:pt>
                <c:pt idx="381">
                  <c:v>-2</c:v>
                </c:pt>
                <c:pt idx="382">
                  <c:v>-2</c:v>
                </c:pt>
                <c:pt idx="383">
                  <c:v>-1</c:v>
                </c:pt>
                <c:pt idx="384">
                  <c:v>-1</c:v>
                </c:pt>
                <c:pt idx="385">
                  <c:v>0</c:v>
                </c:pt>
                <c:pt idx="386">
                  <c:v>0</c:v>
                </c:pt>
                <c:pt idx="387">
                  <c:v>-1</c:v>
                </c:pt>
                <c:pt idx="388">
                  <c:v>0</c:v>
                </c:pt>
                <c:pt idx="389">
                  <c:v>0</c:v>
                </c:pt>
                <c:pt idx="390">
                  <c:v>-1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-1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E3-4C0E-9E10-AB235A82C63F}"/>
            </c:ext>
          </c:extLst>
        </c:ser>
        <c:ser>
          <c:idx val="7"/>
          <c:order val="7"/>
          <c:tx>
            <c:strRef>
              <c:f>Error!$I$1</c:f>
              <c:strCache>
                <c:ptCount val="1"/>
                <c:pt idx="0">
                  <c:v>14_4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Error!$A:$A</c:f>
              <c:strCache>
                <c:ptCount val="914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strCache>
            </c:strRef>
          </c:xVal>
          <c:yVal>
            <c:numRef>
              <c:f>Error!$I:$I</c:f>
              <c:numCache>
                <c:formatCode>General</c:formatCode>
                <c:ptCount val="1048576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0</c:v>
                </c:pt>
                <c:pt idx="199">
                  <c:v>0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0</c:v>
                </c:pt>
                <c:pt idx="211">
                  <c:v>0</c:v>
                </c:pt>
                <c:pt idx="212">
                  <c:v>-1</c:v>
                </c:pt>
                <c:pt idx="213">
                  <c:v>0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0</c:v>
                </c:pt>
                <c:pt idx="220">
                  <c:v>-1</c:v>
                </c:pt>
                <c:pt idx="221">
                  <c:v>0</c:v>
                </c:pt>
                <c:pt idx="222">
                  <c:v>-1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-1</c:v>
                </c:pt>
                <c:pt idx="355">
                  <c:v>0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-1</c:v>
                </c:pt>
                <c:pt idx="360">
                  <c:v>-1</c:v>
                </c:pt>
                <c:pt idx="361">
                  <c:v>-2</c:v>
                </c:pt>
                <c:pt idx="362">
                  <c:v>0</c:v>
                </c:pt>
                <c:pt idx="363">
                  <c:v>-1</c:v>
                </c:pt>
                <c:pt idx="364">
                  <c:v>0</c:v>
                </c:pt>
                <c:pt idx="365">
                  <c:v>0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-3</c:v>
                </c:pt>
                <c:pt idx="370">
                  <c:v>-1</c:v>
                </c:pt>
                <c:pt idx="371">
                  <c:v>-1</c:v>
                </c:pt>
                <c:pt idx="372">
                  <c:v>0</c:v>
                </c:pt>
                <c:pt idx="373">
                  <c:v>-2</c:v>
                </c:pt>
                <c:pt idx="374">
                  <c:v>-3</c:v>
                </c:pt>
                <c:pt idx="375">
                  <c:v>-1</c:v>
                </c:pt>
                <c:pt idx="376">
                  <c:v>-1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-1</c:v>
                </c:pt>
                <c:pt idx="406">
                  <c:v>-1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-1</c:v>
                </c:pt>
                <c:pt idx="412">
                  <c:v>0</c:v>
                </c:pt>
                <c:pt idx="413">
                  <c:v>0</c:v>
                </c:pt>
                <c:pt idx="414">
                  <c:v>-1</c:v>
                </c:pt>
                <c:pt idx="415">
                  <c:v>-1</c:v>
                </c:pt>
                <c:pt idx="416">
                  <c:v>0</c:v>
                </c:pt>
                <c:pt idx="417">
                  <c:v>-1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-1</c:v>
                </c:pt>
                <c:pt idx="428">
                  <c:v>-1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-1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-1</c:v>
                </c:pt>
                <c:pt idx="445">
                  <c:v>0</c:v>
                </c:pt>
                <c:pt idx="446">
                  <c:v>-1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E3-4C0E-9E10-AB235A82C63F}"/>
            </c:ext>
          </c:extLst>
        </c:ser>
        <c:ser>
          <c:idx val="8"/>
          <c:order val="8"/>
          <c:tx>
            <c:strRef>
              <c:f>Error!$J$1</c:f>
              <c:strCache>
                <c:ptCount val="1"/>
                <c:pt idx="0">
                  <c:v>14_3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Error!$A:$A</c:f>
              <c:strCache>
                <c:ptCount val="914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strCache>
            </c:strRef>
          </c:xVal>
          <c:yVal>
            <c:numRef>
              <c:f>Error!$J:$J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0</c:v>
                </c:pt>
                <c:pt idx="237">
                  <c:v>-1</c:v>
                </c:pt>
                <c:pt idx="238">
                  <c:v>0</c:v>
                </c:pt>
                <c:pt idx="239">
                  <c:v>0</c:v>
                </c:pt>
                <c:pt idx="240">
                  <c:v>-1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-1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-1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-1</c:v>
                </c:pt>
                <c:pt idx="368">
                  <c:v>-1</c:v>
                </c:pt>
                <c:pt idx="369">
                  <c:v>1</c:v>
                </c:pt>
                <c:pt idx="370">
                  <c:v>-1</c:v>
                </c:pt>
                <c:pt idx="371">
                  <c:v>-1</c:v>
                </c:pt>
                <c:pt idx="372">
                  <c:v>0</c:v>
                </c:pt>
                <c:pt idx="373">
                  <c:v>-1</c:v>
                </c:pt>
                <c:pt idx="374">
                  <c:v>-2</c:v>
                </c:pt>
                <c:pt idx="375">
                  <c:v>0</c:v>
                </c:pt>
                <c:pt idx="376">
                  <c:v>-1</c:v>
                </c:pt>
                <c:pt idx="377">
                  <c:v>0</c:v>
                </c:pt>
                <c:pt idx="378">
                  <c:v>-1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-1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E3-4C0E-9E10-AB235A82C63F}"/>
            </c:ext>
          </c:extLst>
        </c:ser>
        <c:ser>
          <c:idx val="9"/>
          <c:order val="9"/>
          <c:tx>
            <c:strRef>
              <c:f>Error!$L$1</c:f>
              <c:strCache>
                <c:ptCount val="1"/>
                <c:pt idx="0">
                  <c:v>14_1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Error!$A:$A</c:f>
              <c:strCache>
                <c:ptCount val="914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strCache>
            </c:strRef>
          </c:xVal>
          <c:yVal>
            <c:numRef>
              <c:f>Error!$L:$L</c:f>
              <c:numCache>
                <c:formatCode>General</c:formatCode>
                <c:ptCount val="1048576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-1</c:v>
                </c:pt>
                <c:pt idx="247">
                  <c:v>-1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-1</c:v>
                </c:pt>
                <c:pt idx="355">
                  <c:v>1</c:v>
                </c:pt>
                <c:pt idx="356">
                  <c:v>0</c:v>
                </c:pt>
                <c:pt idx="357">
                  <c:v>-1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-1</c:v>
                </c:pt>
                <c:pt idx="376">
                  <c:v>0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0</c:v>
                </c:pt>
                <c:pt idx="383">
                  <c:v>-1</c:v>
                </c:pt>
                <c:pt idx="384">
                  <c:v>0</c:v>
                </c:pt>
                <c:pt idx="385">
                  <c:v>-1</c:v>
                </c:pt>
                <c:pt idx="386">
                  <c:v>-2</c:v>
                </c:pt>
                <c:pt idx="387">
                  <c:v>-1</c:v>
                </c:pt>
                <c:pt idx="388">
                  <c:v>-1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-1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-1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-1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E3-4C0E-9E10-AB235A82C63F}"/>
            </c:ext>
          </c:extLst>
        </c:ser>
        <c:ser>
          <c:idx val="10"/>
          <c:order val="10"/>
          <c:tx>
            <c:strRef>
              <c:f>Error!$K$1</c:f>
              <c:strCache>
                <c:ptCount val="1"/>
                <c:pt idx="0">
                  <c:v>14_2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Error!$A:$A</c:f>
              <c:strCache>
                <c:ptCount val="914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strCache>
            </c:strRef>
          </c:xVal>
          <c:yVal>
            <c:numRef>
              <c:f>Error!$K:$K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-1</c:v>
                </c:pt>
                <c:pt idx="328">
                  <c:v>-1</c:v>
                </c:pt>
                <c:pt idx="329">
                  <c:v>0</c:v>
                </c:pt>
                <c:pt idx="330">
                  <c:v>0</c:v>
                </c:pt>
                <c:pt idx="331">
                  <c:v>-1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-1</c:v>
                </c:pt>
                <c:pt idx="343">
                  <c:v>-1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-1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-2</c:v>
                </c:pt>
                <c:pt idx="367">
                  <c:v>0</c:v>
                </c:pt>
                <c:pt idx="368">
                  <c:v>0</c:v>
                </c:pt>
                <c:pt idx="369">
                  <c:v>-1</c:v>
                </c:pt>
                <c:pt idx="370">
                  <c:v>0</c:v>
                </c:pt>
                <c:pt idx="371">
                  <c:v>-1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-1</c:v>
                </c:pt>
                <c:pt idx="377">
                  <c:v>-1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DE3-4C0E-9E10-AB235A82C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75327"/>
        <c:axId val="11734757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Error!$B$1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Error!$B:$B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9DE3-4C0E-9E10-AB235A82C63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Error!$C$1</c15:sqref>
                        </c15:formulaRef>
                      </c:ext>
                    </c:extLst>
                    <c:strCache>
                      <c:ptCount val="1"/>
                      <c:pt idx="0">
                        <c:v>15 4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Error!$C:$C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-1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-1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-1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-2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-1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-1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-1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2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-1</c:v>
                      </c:pt>
                      <c:pt idx="335">
                        <c:v>-1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-1</c:v>
                      </c:pt>
                      <c:pt idx="368">
                        <c:v>-1</c:v>
                      </c:pt>
                      <c:pt idx="369">
                        <c:v>-1</c:v>
                      </c:pt>
                      <c:pt idx="370">
                        <c:v>-1</c:v>
                      </c:pt>
                      <c:pt idx="371">
                        <c:v>-1</c:v>
                      </c:pt>
                      <c:pt idx="372">
                        <c:v>-1</c:v>
                      </c:pt>
                      <c:pt idx="373">
                        <c:v>-1</c:v>
                      </c:pt>
                      <c:pt idx="374">
                        <c:v>-1</c:v>
                      </c:pt>
                      <c:pt idx="375">
                        <c:v>-1</c:v>
                      </c:pt>
                      <c:pt idx="376">
                        <c:v>-1</c:v>
                      </c:pt>
                      <c:pt idx="377">
                        <c:v>-1</c:v>
                      </c:pt>
                      <c:pt idx="378">
                        <c:v>-1</c:v>
                      </c:pt>
                      <c:pt idx="379">
                        <c:v>-1</c:v>
                      </c:pt>
                      <c:pt idx="380">
                        <c:v>-1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-1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-2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-1</c:v>
                      </c:pt>
                      <c:pt idx="561">
                        <c:v>-1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-2</c:v>
                      </c:pt>
                      <c:pt idx="572">
                        <c:v>0</c:v>
                      </c:pt>
                      <c:pt idx="573">
                        <c:v>-1</c:v>
                      </c:pt>
                      <c:pt idx="574">
                        <c:v>-1</c:v>
                      </c:pt>
                      <c:pt idx="575">
                        <c:v>-1</c:v>
                      </c:pt>
                      <c:pt idx="576">
                        <c:v>-1</c:v>
                      </c:pt>
                      <c:pt idx="577">
                        <c:v>-1</c:v>
                      </c:pt>
                      <c:pt idx="578">
                        <c:v>-1</c:v>
                      </c:pt>
                      <c:pt idx="579">
                        <c:v>-1</c:v>
                      </c:pt>
                      <c:pt idx="580">
                        <c:v>-1</c:v>
                      </c:pt>
                      <c:pt idx="581">
                        <c:v>-1</c:v>
                      </c:pt>
                      <c:pt idx="582">
                        <c:v>-1</c:v>
                      </c:pt>
                      <c:pt idx="583">
                        <c:v>-1</c:v>
                      </c:pt>
                      <c:pt idx="584">
                        <c:v>-1</c:v>
                      </c:pt>
                      <c:pt idx="585">
                        <c:v>-1</c:v>
                      </c:pt>
                      <c:pt idx="586">
                        <c:v>-1</c:v>
                      </c:pt>
                      <c:pt idx="587">
                        <c:v>-2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-1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-1</c:v>
                      </c:pt>
                      <c:pt idx="599">
                        <c:v>-1</c:v>
                      </c:pt>
                      <c:pt idx="600">
                        <c:v>-1</c:v>
                      </c:pt>
                      <c:pt idx="601">
                        <c:v>-1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1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DE3-4C0E-9E10-AB235A82C63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Error!$D$1</c15:sqref>
                        </c15:formulaRef>
                      </c:ext>
                    </c:extLst>
                    <c:strCache>
                      <c:ptCount val="1"/>
                      <c:pt idx="0">
                        <c:v>15_3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Error!$D:$D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-1</c:v>
                      </c:pt>
                      <c:pt idx="58">
                        <c:v>-1</c:v>
                      </c:pt>
                      <c:pt idx="59">
                        <c:v>-1</c:v>
                      </c:pt>
                      <c:pt idx="60">
                        <c:v>-1</c:v>
                      </c:pt>
                      <c:pt idx="61">
                        <c:v>-1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-1</c:v>
                      </c:pt>
                      <c:pt idx="131">
                        <c:v>-1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-1</c:v>
                      </c:pt>
                      <c:pt idx="148">
                        <c:v>-1</c:v>
                      </c:pt>
                      <c:pt idx="149">
                        <c:v>0</c:v>
                      </c:pt>
                      <c:pt idx="150">
                        <c:v>-1</c:v>
                      </c:pt>
                      <c:pt idx="151">
                        <c:v>0</c:v>
                      </c:pt>
                      <c:pt idx="152">
                        <c:v>-1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-1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-1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-1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-1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-1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-1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E3-4C0E-9E10-AB235A82C63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Error!$E$1</c15:sqref>
                        </c15:formulaRef>
                      </c:ext>
                    </c:extLst>
                    <c:strCache>
                      <c:ptCount val="1"/>
                      <c:pt idx="0">
                        <c:v>15_2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-1</c:v>
                      </c:pt>
                      <c:pt idx="56">
                        <c:v>0</c:v>
                      </c:pt>
                      <c:pt idx="57">
                        <c:v>-2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-2</c:v>
                      </c:pt>
                      <c:pt idx="61">
                        <c:v>-2</c:v>
                      </c:pt>
                      <c:pt idx="62">
                        <c:v>-2</c:v>
                      </c:pt>
                      <c:pt idx="63">
                        <c:v>0</c:v>
                      </c:pt>
                      <c:pt idx="64">
                        <c:v>-2</c:v>
                      </c:pt>
                      <c:pt idx="65">
                        <c:v>-2</c:v>
                      </c:pt>
                      <c:pt idx="66">
                        <c:v>0</c:v>
                      </c:pt>
                      <c:pt idx="67">
                        <c:v>-2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-1</c:v>
                      </c:pt>
                      <c:pt idx="238">
                        <c:v>-1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-1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-1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-1</c:v>
                      </c:pt>
                      <c:pt idx="592">
                        <c:v>-1</c:v>
                      </c:pt>
                      <c:pt idx="593">
                        <c:v>-1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-1</c:v>
                      </c:pt>
                      <c:pt idx="599">
                        <c:v>0</c:v>
                      </c:pt>
                      <c:pt idx="600">
                        <c:v>-1</c:v>
                      </c:pt>
                      <c:pt idx="601">
                        <c:v>-1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-1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-1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-1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-1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1</c:v>
                      </c:pt>
                      <c:pt idx="650">
                        <c:v>0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3-4C0E-9E10-AB235A82C63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Error!$F$1</c15:sqref>
                        </c15:formulaRef>
                      </c:ext>
                    </c:extLst>
                    <c:strCache>
                      <c:ptCount val="1"/>
                      <c:pt idx="0">
                        <c:v>15_1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-1</c:v>
                      </c:pt>
                      <c:pt idx="71">
                        <c:v>-1</c:v>
                      </c:pt>
                      <c:pt idx="72">
                        <c:v>-1</c:v>
                      </c:pt>
                      <c:pt idx="73">
                        <c:v>-2</c:v>
                      </c:pt>
                      <c:pt idx="74">
                        <c:v>0</c:v>
                      </c:pt>
                      <c:pt idx="75">
                        <c:v>-2</c:v>
                      </c:pt>
                      <c:pt idx="76">
                        <c:v>-2</c:v>
                      </c:pt>
                      <c:pt idx="77">
                        <c:v>-1</c:v>
                      </c:pt>
                      <c:pt idx="78">
                        <c:v>-1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-1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-2</c:v>
                      </c:pt>
                      <c:pt idx="89">
                        <c:v>-3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-1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-2</c:v>
                      </c:pt>
                      <c:pt idx="186">
                        <c:v>-2</c:v>
                      </c:pt>
                      <c:pt idx="187">
                        <c:v>-2</c:v>
                      </c:pt>
                      <c:pt idx="188">
                        <c:v>-2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-1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-1</c:v>
                      </c:pt>
                      <c:pt idx="223">
                        <c:v>-1</c:v>
                      </c:pt>
                      <c:pt idx="224">
                        <c:v>-1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-3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-1</c:v>
                      </c:pt>
                      <c:pt idx="235">
                        <c:v>-3</c:v>
                      </c:pt>
                      <c:pt idx="236">
                        <c:v>-3</c:v>
                      </c:pt>
                      <c:pt idx="237">
                        <c:v>-1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-1</c:v>
                      </c:pt>
                      <c:pt idx="241">
                        <c:v>1</c:v>
                      </c:pt>
                      <c:pt idx="242">
                        <c:v>-1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-1</c:v>
                      </c:pt>
                      <c:pt idx="360">
                        <c:v>0</c:v>
                      </c:pt>
                      <c:pt idx="361">
                        <c:v>-1</c:v>
                      </c:pt>
                      <c:pt idx="362">
                        <c:v>-1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0</c:v>
                      </c:pt>
                      <c:pt idx="366">
                        <c:v>-1</c:v>
                      </c:pt>
                      <c:pt idx="367">
                        <c:v>-1</c:v>
                      </c:pt>
                      <c:pt idx="368">
                        <c:v>-1</c:v>
                      </c:pt>
                      <c:pt idx="369">
                        <c:v>-1</c:v>
                      </c:pt>
                      <c:pt idx="370">
                        <c:v>-1</c:v>
                      </c:pt>
                      <c:pt idx="371">
                        <c:v>-1</c:v>
                      </c:pt>
                      <c:pt idx="372">
                        <c:v>-1</c:v>
                      </c:pt>
                      <c:pt idx="373">
                        <c:v>-1</c:v>
                      </c:pt>
                      <c:pt idx="374">
                        <c:v>-1</c:v>
                      </c:pt>
                      <c:pt idx="375">
                        <c:v>-1</c:v>
                      </c:pt>
                      <c:pt idx="376">
                        <c:v>-1</c:v>
                      </c:pt>
                      <c:pt idx="377">
                        <c:v>-1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-1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-2</c:v>
                      </c:pt>
                      <c:pt idx="455">
                        <c:v>-2</c:v>
                      </c:pt>
                      <c:pt idx="456">
                        <c:v>-2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-2</c:v>
                      </c:pt>
                      <c:pt idx="465">
                        <c:v>-2</c:v>
                      </c:pt>
                      <c:pt idx="466">
                        <c:v>-1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-1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-2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-1</c:v>
                      </c:pt>
                      <c:pt idx="506">
                        <c:v>-1</c:v>
                      </c:pt>
                      <c:pt idx="507">
                        <c:v>-1</c:v>
                      </c:pt>
                      <c:pt idx="508">
                        <c:v>-1</c:v>
                      </c:pt>
                      <c:pt idx="509">
                        <c:v>-1</c:v>
                      </c:pt>
                      <c:pt idx="510">
                        <c:v>0</c:v>
                      </c:pt>
                      <c:pt idx="511">
                        <c:v>-1</c:v>
                      </c:pt>
                      <c:pt idx="512">
                        <c:v>-1</c:v>
                      </c:pt>
                      <c:pt idx="513">
                        <c:v>-1</c:v>
                      </c:pt>
                      <c:pt idx="514">
                        <c:v>-1</c:v>
                      </c:pt>
                      <c:pt idx="515">
                        <c:v>-1</c:v>
                      </c:pt>
                      <c:pt idx="516">
                        <c:v>-1</c:v>
                      </c:pt>
                      <c:pt idx="517">
                        <c:v>-1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-2</c:v>
                      </c:pt>
                      <c:pt idx="553">
                        <c:v>-2</c:v>
                      </c:pt>
                      <c:pt idx="554">
                        <c:v>0</c:v>
                      </c:pt>
                      <c:pt idx="555">
                        <c:v>-2</c:v>
                      </c:pt>
                      <c:pt idx="556">
                        <c:v>-2</c:v>
                      </c:pt>
                      <c:pt idx="557">
                        <c:v>-2</c:v>
                      </c:pt>
                      <c:pt idx="558">
                        <c:v>-2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3-4C0E-9E10-AB235A82C63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Error!$M$1</c15:sqref>
                        </c15:formulaRef>
                      </c:ext>
                    </c:extLst>
                    <c:strCache>
                      <c:ptCount val="1"/>
                      <c:pt idx="0">
                        <c:v>13_4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Error!$M:$M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-1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-2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-1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-1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-1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-1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1</c:v>
                      </c:pt>
                      <c:pt idx="298">
                        <c:v>2</c:v>
                      </c:pt>
                      <c:pt idx="299">
                        <c:v>1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-1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0</c:v>
                      </c:pt>
                      <c:pt idx="347">
                        <c:v>1</c:v>
                      </c:pt>
                      <c:pt idx="348">
                        <c:v>0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-2</c:v>
                      </c:pt>
                      <c:pt idx="371">
                        <c:v>1</c:v>
                      </c:pt>
                      <c:pt idx="372">
                        <c:v>0</c:v>
                      </c:pt>
                      <c:pt idx="373">
                        <c:v>-1</c:v>
                      </c:pt>
                      <c:pt idx="374">
                        <c:v>-1</c:v>
                      </c:pt>
                      <c:pt idx="375">
                        <c:v>1</c:v>
                      </c:pt>
                      <c:pt idx="376">
                        <c:v>0</c:v>
                      </c:pt>
                      <c:pt idx="377">
                        <c:v>1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-1</c:v>
                      </c:pt>
                      <c:pt idx="381">
                        <c:v>0</c:v>
                      </c:pt>
                      <c:pt idx="382">
                        <c:v>-1</c:v>
                      </c:pt>
                      <c:pt idx="383">
                        <c:v>0</c:v>
                      </c:pt>
                      <c:pt idx="384">
                        <c:v>1</c:v>
                      </c:pt>
                      <c:pt idx="385">
                        <c:v>-1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0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1</c:v>
                      </c:pt>
                      <c:pt idx="465">
                        <c:v>0</c:v>
                      </c:pt>
                      <c:pt idx="466">
                        <c:v>1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1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0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1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-1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-1</c:v>
                      </c:pt>
                      <c:pt idx="562">
                        <c:v>0</c:v>
                      </c:pt>
                      <c:pt idx="563">
                        <c:v>-1</c:v>
                      </c:pt>
                      <c:pt idx="564">
                        <c:v>1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-1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-1</c:v>
                      </c:pt>
                      <c:pt idx="580">
                        <c:v>-1</c:v>
                      </c:pt>
                      <c:pt idx="581">
                        <c:v>0</c:v>
                      </c:pt>
                      <c:pt idx="582">
                        <c:v>-1</c:v>
                      </c:pt>
                      <c:pt idx="583">
                        <c:v>0</c:v>
                      </c:pt>
                      <c:pt idx="584">
                        <c:v>-2</c:v>
                      </c:pt>
                      <c:pt idx="585">
                        <c:v>-1</c:v>
                      </c:pt>
                      <c:pt idx="586">
                        <c:v>0</c:v>
                      </c:pt>
                      <c:pt idx="587">
                        <c:v>-1</c:v>
                      </c:pt>
                      <c:pt idx="588">
                        <c:v>0</c:v>
                      </c:pt>
                      <c:pt idx="589">
                        <c:v>-1</c:v>
                      </c:pt>
                      <c:pt idx="590">
                        <c:v>-1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-1</c:v>
                      </c:pt>
                      <c:pt idx="596">
                        <c:v>0</c:v>
                      </c:pt>
                      <c:pt idx="597">
                        <c:v>-1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-1</c:v>
                      </c:pt>
                      <c:pt idx="614">
                        <c:v>0</c:v>
                      </c:pt>
                      <c:pt idx="615">
                        <c:v>-1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DE3-4C0E-9E10-AB235A82C63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Error!$N$1</c15:sqref>
                        </c15:formulaRef>
                      </c:ext>
                    </c:extLst>
                    <c:strCache>
                      <c:ptCount val="1"/>
                      <c:pt idx="0">
                        <c:v>13_3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Error!$N:$N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-2</c:v>
                      </c:pt>
                      <c:pt idx="10">
                        <c:v>0</c:v>
                      </c:pt>
                      <c:pt idx="11">
                        <c:v>-2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-1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-2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-1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-1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-2</c:v>
                      </c:pt>
                      <c:pt idx="220">
                        <c:v>0</c:v>
                      </c:pt>
                      <c:pt idx="221">
                        <c:v>-2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-2</c:v>
                      </c:pt>
                      <c:pt idx="229">
                        <c:v>-1</c:v>
                      </c:pt>
                      <c:pt idx="230">
                        <c:v>-2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-2</c:v>
                      </c:pt>
                      <c:pt idx="236">
                        <c:v>-1</c:v>
                      </c:pt>
                      <c:pt idx="237">
                        <c:v>0</c:v>
                      </c:pt>
                      <c:pt idx="238">
                        <c:v>-1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-1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2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1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-1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-1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-1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-1</c:v>
                      </c:pt>
                      <c:pt idx="361">
                        <c:v>0</c:v>
                      </c:pt>
                      <c:pt idx="362">
                        <c:v>-1</c:v>
                      </c:pt>
                      <c:pt idx="363">
                        <c:v>1</c:v>
                      </c:pt>
                      <c:pt idx="364">
                        <c:v>-1</c:v>
                      </c:pt>
                      <c:pt idx="365">
                        <c:v>0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-2</c:v>
                      </c:pt>
                      <c:pt idx="370">
                        <c:v>0</c:v>
                      </c:pt>
                      <c:pt idx="371">
                        <c:v>1</c:v>
                      </c:pt>
                      <c:pt idx="372">
                        <c:v>-1</c:v>
                      </c:pt>
                      <c:pt idx="373">
                        <c:v>-1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-1</c:v>
                      </c:pt>
                      <c:pt idx="377">
                        <c:v>-1</c:v>
                      </c:pt>
                      <c:pt idx="378">
                        <c:v>-1</c:v>
                      </c:pt>
                      <c:pt idx="379">
                        <c:v>-1</c:v>
                      </c:pt>
                      <c:pt idx="380">
                        <c:v>-1</c:v>
                      </c:pt>
                      <c:pt idx="381">
                        <c:v>-2</c:v>
                      </c:pt>
                      <c:pt idx="382">
                        <c:v>-1</c:v>
                      </c:pt>
                      <c:pt idx="383">
                        <c:v>-1</c:v>
                      </c:pt>
                      <c:pt idx="384">
                        <c:v>0</c:v>
                      </c:pt>
                      <c:pt idx="385">
                        <c:v>-1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1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-1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0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0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0</c:v>
                      </c:pt>
                      <c:pt idx="591">
                        <c:v>1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0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1</c:v>
                      </c:pt>
                      <c:pt idx="643">
                        <c:v>0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1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DE3-4C0E-9E10-AB235A82C63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Error!$O$1</c15:sqref>
                        </c15:formulaRef>
                      </c:ext>
                    </c:extLst>
                    <c:strCache>
                      <c:ptCount val="1"/>
                      <c:pt idx="0">
                        <c:v>13_1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Error!$O:$O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1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1</c:v>
                      </c:pt>
                      <c:pt idx="236">
                        <c:v>2</c:v>
                      </c:pt>
                      <c:pt idx="237">
                        <c:v>1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-1</c:v>
                      </c:pt>
                      <c:pt idx="303">
                        <c:v>1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-1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0</c:v>
                      </c:pt>
                      <c:pt idx="350">
                        <c:v>1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-1</c:v>
                      </c:pt>
                      <c:pt idx="365">
                        <c:v>-1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-1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DE3-4C0E-9E10-AB235A82C63F}"/>
                  </c:ext>
                </c:extLst>
              </c15:ser>
            </c15:filteredScatterSeries>
          </c:ext>
        </c:extLst>
      </c:scatterChart>
      <c:valAx>
        <c:axId val="117347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frames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73475743"/>
        <c:crosses val="autoZero"/>
        <c:crossBetween val="midCat"/>
      </c:valAx>
      <c:valAx>
        <c:axId val="11734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people</a:t>
                </a:r>
                <a:r>
                  <a:rPr lang="da-DK" sz="1400" baseline="0"/>
                  <a:t> detected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7347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5.3533014469594332E-2"/>
          <c:y val="3.3420125183128889E-2"/>
          <c:w val="0.91666967964606472"/>
          <c:h val="0.93315974963374226"/>
        </c:manualLayout>
      </c:layout>
      <c:scatterChart>
        <c:scatterStyle val="lineMarker"/>
        <c:varyColors val="0"/>
        <c:ser>
          <c:idx val="0"/>
          <c:order val="0"/>
          <c:tx>
            <c:strRef>
              <c:f>Error!$B$1</c:f>
              <c:strCache>
                <c:ptCount val="1"/>
                <c:pt idx="0">
                  <c:v>Ideal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Error!$A:$A</c:f>
              <c:strCache>
                <c:ptCount val="914"/>
                <c:pt idx="0">
                  <c:v>tid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strCache>
              <c:extLst xmlns:c15="http://schemas.microsoft.com/office/drawing/2012/chart"/>
            </c:strRef>
          </c:xVal>
          <c:yVal>
            <c:numRef>
              <c:f>Error!$B:$B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3B83-41BF-A535-7E5523838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75327"/>
        <c:axId val="11734757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Error!$C$1</c15:sqref>
                        </c15:formulaRef>
                      </c:ext>
                    </c:extLst>
                    <c:strCache>
                      <c:ptCount val="1"/>
                      <c:pt idx="0">
                        <c:v>15 4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Error!$C:$C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-1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-1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-1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-2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-1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-1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-1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2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-1</c:v>
                      </c:pt>
                      <c:pt idx="335">
                        <c:v>-1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-1</c:v>
                      </c:pt>
                      <c:pt idx="368">
                        <c:v>-1</c:v>
                      </c:pt>
                      <c:pt idx="369">
                        <c:v>-1</c:v>
                      </c:pt>
                      <c:pt idx="370">
                        <c:v>-1</c:v>
                      </c:pt>
                      <c:pt idx="371">
                        <c:v>-1</c:v>
                      </c:pt>
                      <c:pt idx="372">
                        <c:v>-1</c:v>
                      </c:pt>
                      <c:pt idx="373">
                        <c:v>-1</c:v>
                      </c:pt>
                      <c:pt idx="374">
                        <c:v>-1</c:v>
                      </c:pt>
                      <c:pt idx="375">
                        <c:v>-1</c:v>
                      </c:pt>
                      <c:pt idx="376">
                        <c:v>-1</c:v>
                      </c:pt>
                      <c:pt idx="377">
                        <c:v>-1</c:v>
                      </c:pt>
                      <c:pt idx="378">
                        <c:v>-1</c:v>
                      </c:pt>
                      <c:pt idx="379">
                        <c:v>-1</c:v>
                      </c:pt>
                      <c:pt idx="380">
                        <c:v>-1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-1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-2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-1</c:v>
                      </c:pt>
                      <c:pt idx="561">
                        <c:v>-1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-2</c:v>
                      </c:pt>
                      <c:pt idx="572">
                        <c:v>0</c:v>
                      </c:pt>
                      <c:pt idx="573">
                        <c:v>-1</c:v>
                      </c:pt>
                      <c:pt idx="574">
                        <c:v>-1</c:v>
                      </c:pt>
                      <c:pt idx="575">
                        <c:v>-1</c:v>
                      </c:pt>
                      <c:pt idx="576">
                        <c:v>-1</c:v>
                      </c:pt>
                      <c:pt idx="577">
                        <c:v>-1</c:v>
                      </c:pt>
                      <c:pt idx="578">
                        <c:v>-1</c:v>
                      </c:pt>
                      <c:pt idx="579">
                        <c:v>-1</c:v>
                      </c:pt>
                      <c:pt idx="580">
                        <c:v>-1</c:v>
                      </c:pt>
                      <c:pt idx="581">
                        <c:v>-1</c:v>
                      </c:pt>
                      <c:pt idx="582">
                        <c:v>-1</c:v>
                      </c:pt>
                      <c:pt idx="583">
                        <c:v>-1</c:v>
                      </c:pt>
                      <c:pt idx="584">
                        <c:v>-1</c:v>
                      </c:pt>
                      <c:pt idx="585">
                        <c:v>-1</c:v>
                      </c:pt>
                      <c:pt idx="586">
                        <c:v>-1</c:v>
                      </c:pt>
                      <c:pt idx="587">
                        <c:v>-2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-1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-1</c:v>
                      </c:pt>
                      <c:pt idx="599">
                        <c:v>-1</c:v>
                      </c:pt>
                      <c:pt idx="600">
                        <c:v>-1</c:v>
                      </c:pt>
                      <c:pt idx="601">
                        <c:v>-1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1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3B83-41BF-A535-7E55238382C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Error!$D$1</c15:sqref>
                        </c15:formulaRef>
                      </c:ext>
                    </c:extLst>
                    <c:strCache>
                      <c:ptCount val="1"/>
                      <c:pt idx="0">
                        <c:v>15_3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Error!$D:$D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-1</c:v>
                      </c:pt>
                      <c:pt idx="58">
                        <c:v>-1</c:v>
                      </c:pt>
                      <c:pt idx="59">
                        <c:v>-1</c:v>
                      </c:pt>
                      <c:pt idx="60">
                        <c:v>-1</c:v>
                      </c:pt>
                      <c:pt idx="61">
                        <c:v>-1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-1</c:v>
                      </c:pt>
                      <c:pt idx="131">
                        <c:v>-1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-1</c:v>
                      </c:pt>
                      <c:pt idx="148">
                        <c:v>-1</c:v>
                      </c:pt>
                      <c:pt idx="149">
                        <c:v>0</c:v>
                      </c:pt>
                      <c:pt idx="150">
                        <c:v>-1</c:v>
                      </c:pt>
                      <c:pt idx="151">
                        <c:v>0</c:v>
                      </c:pt>
                      <c:pt idx="152">
                        <c:v>-1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-1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-1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-1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-1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-1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-1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83-41BF-A535-7E55238382C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Error!$E$1</c15:sqref>
                        </c15:formulaRef>
                      </c:ext>
                    </c:extLst>
                    <c:strCache>
                      <c:ptCount val="1"/>
                      <c:pt idx="0">
                        <c:v>15_2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-1</c:v>
                      </c:pt>
                      <c:pt idx="56">
                        <c:v>0</c:v>
                      </c:pt>
                      <c:pt idx="57">
                        <c:v>-2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-2</c:v>
                      </c:pt>
                      <c:pt idx="61">
                        <c:v>-2</c:v>
                      </c:pt>
                      <c:pt idx="62">
                        <c:v>-2</c:v>
                      </c:pt>
                      <c:pt idx="63">
                        <c:v>0</c:v>
                      </c:pt>
                      <c:pt idx="64">
                        <c:v>-2</c:v>
                      </c:pt>
                      <c:pt idx="65">
                        <c:v>-2</c:v>
                      </c:pt>
                      <c:pt idx="66">
                        <c:v>0</c:v>
                      </c:pt>
                      <c:pt idx="67">
                        <c:v>-2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-1</c:v>
                      </c:pt>
                      <c:pt idx="238">
                        <c:v>-1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-1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-1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-1</c:v>
                      </c:pt>
                      <c:pt idx="592">
                        <c:v>-1</c:v>
                      </c:pt>
                      <c:pt idx="593">
                        <c:v>-1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-1</c:v>
                      </c:pt>
                      <c:pt idx="599">
                        <c:v>0</c:v>
                      </c:pt>
                      <c:pt idx="600">
                        <c:v>-1</c:v>
                      </c:pt>
                      <c:pt idx="601">
                        <c:v>-1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-1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-1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-1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-1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1</c:v>
                      </c:pt>
                      <c:pt idx="650">
                        <c:v>0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83-41BF-A535-7E55238382C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Error!$F$1</c15:sqref>
                        </c15:formulaRef>
                      </c:ext>
                    </c:extLst>
                    <c:strCache>
                      <c:ptCount val="1"/>
                      <c:pt idx="0">
                        <c:v>15_1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-1</c:v>
                      </c:pt>
                      <c:pt idx="71">
                        <c:v>-1</c:v>
                      </c:pt>
                      <c:pt idx="72">
                        <c:v>-1</c:v>
                      </c:pt>
                      <c:pt idx="73">
                        <c:v>-2</c:v>
                      </c:pt>
                      <c:pt idx="74">
                        <c:v>0</c:v>
                      </c:pt>
                      <c:pt idx="75">
                        <c:v>-2</c:v>
                      </c:pt>
                      <c:pt idx="76">
                        <c:v>-2</c:v>
                      </c:pt>
                      <c:pt idx="77">
                        <c:v>-1</c:v>
                      </c:pt>
                      <c:pt idx="78">
                        <c:v>-1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-1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-2</c:v>
                      </c:pt>
                      <c:pt idx="89">
                        <c:v>-3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-1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-2</c:v>
                      </c:pt>
                      <c:pt idx="186">
                        <c:v>-2</c:v>
                      </c:pt>
                      <c:pt idx="187">
                        <c:v>-2</c:v>
                      </c:pt>
                      <c:pt idx="188">
                        <c:v>-2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-1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-1</c:v>
                      </c:pt>
                      <c:pt idx="223">
                        <c:v>-1</c:v>
                      </c:pt>
                      <c:pt idx="224">
                        <c:v>-1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-3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-1</c:v>
                      </c:pt>
                      <c:pt idx="235">
                        <c:v>-3</c:v>
                      </c:pt>
                      <c:pt idx="236">
                        <c:v>-3</c:v>
                      </c:pt>
                      <c:pt idx="237">
                        <c:v>-1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-1</c:v>
                      </c:pt>
                      <c:pt idx="241">
                        <c:v>1</c:v>
                      </c:pt>
                      <c:pt idx="242">
                        <c:v>-1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-1</c:v>
                      </c:pt>
                      <c:pt idx="360">
                        <c:v>0</c:v>
                      </c:pt>
                      <c:pt idx="361">
                        <c:v>-1</c:v>
                      </c:pt>
                      <c:pt idx="362">
                        <c:v>-1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0</c:v>
                      </c:pt>
                      <c:pt idx="366">
                        <c:v>-1</c:v>
                      </c:pt>
                      <c:pt idx="367">
                        <c:v>-1</c:v>
                      </c:pt>
                      <c:pt idx="368">
                        <c:v>-1</c:v>
                      </c:pt>
                      <c:pt idx="369">
                        <c:v>-1</c:v>
                      </c:pt>
                      <c:pt idx="370">
                        <c:v>-1</c:v>
                      </c:pt>
                      <c:pt idx="371">
                        <c:v>-1</c:v>
                      </c:pt>
                      <c:pt idx="372">
                        <c:v>-1</c:v>
                      </c:pt>
                      <c:pt idx="373">
                        <c:v>-1</c:v>
                      </c:pt>
                      <c:pt idx="374">
                        <c:v>-1</c:v>
                      </c:pt>
                      <c:pt idx="375">
                        <c:v>-1</c:v>
                      </c:pt>
                      <c:pt idx="376">
                        <c:v>-1</c:v>
                      </c:pt>
                      <c:pt idx="377">
                        <c:v>-1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-1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-2</c:v>
                      </c:pt>
                      <c:pt idx="455">
                        <c:v>-2</c:v>
                      </c:pt>
                      <c:pt idx="456">
                        <c:v>-2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-2</c:v>
                      </c:pt>
                      <c:pt idx="465">
                        <c:v>-2</c:v>
                      </c:pt>
                      <c:pt idx="466">
                        <c:v>-1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-1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-2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-1</c:v>
                      </c:pt>
                      <c:pt idx="506">
                        <c:v>-1</c:v>
                      </c:pt>
                      <c:pt idx="507">
                        <c:v>-1</c:v>
                      </c:pt>
                      <c:pt idx="508">
                        <c:v>-1</c:v>
                      </c:pt>
                      <c:pt idx="509">
                        <c:v>-1</c:v>
                      </c:pt>
                      <c:pt idx="510">
                        <c:v>0</c:v>
                      </c:pt>
                      <c:pt idx="511">
                        <c:v>-1</c:v>
                      </c:pt>
                      <c:pt idx="512">
                        <c:v>-1</c:v>
                      </c:pt>
                      <c:pt idx="513">
                        <c:v>-1</c:v>
                      </c:pt>
                      <c:pt idx="514">
                        <c:v>-1</c:v>
                      </c:pt>
                      <c:pt idx="515">
                        <c:v>-1</c:v>
                      </c:pt>
                      <c:pt idx="516">
                        <c:v>-1</c:v>
                      </c:pt>
                      <c:pt idx="517">
                        <c:v>-1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-2</c:v>
                      </c:pt>
                      <c:pt idx="553">
                        <c:v>-2</c:v>
                      </c:pt>
                      <c:pt idx="554">
                        <c:v>0</c:v>
                      </c:pt>
                      <c:pt idx="555">
                        <c:v>-2</c:v>
                      </c:pt>
                      <c:pt idx="556">
                        <c:v>-2</c:v>
                      </c:pt>
                      <c:pt idx="557">
                        <c:v>-2</c:v>
                      </c:pt>
                      <c:pt idx="558">
                        <c:v>-2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B83-41BF-A535-7E55238382C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Error!$G$1</c15:sqref>
                        </c15:formulaRef>
                      </c:ext>
                    </c:extLst>
                    <c:strCache>
                      <c:ptCount val="1"/>
                      <c:pt idx="0">
                        <c:v>14_6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Error!$G:$G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-2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-1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-1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-1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-1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-1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-1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1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-1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0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1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1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0</c:v>
                      </c:pt>
                      <c:pt idx="371">
                        <c:v>-1</c:v>
                      </c:pt>
                      <c:pt idx="372">
                        <c:v>-1</c:v>
                      </c:pt>
                      <c:pt idx="373">
                        <c:v>1</c:v>
                      </c:pt>
                      <c:pt idx="374">
                        <c:v>-1</c:v>
                      </c:pt>
                      <c:pt idx="375">
                        <c:v>-1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-1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-1</c:v>
                      </c:pt>
                      <c:pt idx="383">
                        <c:v>-1</c:v>
                      </c:pt>
                      <c:pt idx="384">
                        <c:v>-2</c:v>
                      </c:pt>
                      <c:pt idx="385">
                        <c:v>-1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0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0</c:v>
                      </c:pt>
                      <c:pt idx="404">
                        <c:v>1</c:v>
                      </c:pt>
                      <c:pt idx="405">
                        <c:v>0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1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-1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1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-1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-1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1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1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0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0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0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0</c:v>
                      </c:pt>
                      <c:pt idx="567">
                        <c:v>1</c:v>
                      </c:pt>
                      <c:pt idx="568">
                        <c:v>0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0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B83-41BF-A535-7E55238382C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Error!$H$1</c15:sqref>
                        </c15:formulaRef>
                      </c:ext>
                    </c:extLst>
                    <c:strCache>
                      <c:ptCount val="1"/>
                      <c:pt idx="0">
                        <c:v>14_5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Error!$H:$H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-1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0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-1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-2</c:v>
                      </c:pt>
                      <c:pt idx="211">
                        <c:v>0</c:v>
                      </c:pt>
                      <c:pt idx="212">
                        <c:v>-1</c:v>
                      </c:pt>
                      <c:pt idx="213">
                        <c:v>-1</c:v>
                      </c:pt>
                      <c:pt idx="214">
                        <c:v>-1</c:v>
                      </c:pt>
                      <c:pt idx="215">
                        <c:v>0</c:v>
                      </c:pt>
                      <c:pt idx="216">
                        <c:v>-1</c:v>
                      </c:pt>
                      <c:pt idx="217">
                        <c:v>-1</c:v>
                      </c:pt>
                      <c:pt idx="218">
                        <c:v>-2</c:v>
                      </c:pt>
                      <c:pt idx="219">
                        <c:v>0</c:v>
                      </c:pt>
                      <c:pt idx="220">
                        <c:v>-1</c:v>
                      </c:pt>
                      <c:pt idx="221">
                        <c:v>0</c:v>
                      </c:pt>
                      <c:pt idx="222">
                        <c:v>-2</c:v>
                      </c:pt>
                      <c:pt idx="223">
                        <c:v>-2</c:v>
                      </c:pt>
                      <c:pt idx="224">
                        <c:v>-2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-1</c:v>
                      </c:pt>
                      <c:pt idx="229">
                        <c:v>-2</c:v>
                      </c:pt>
                      <c:pt idx="230">
                        <c:v>-2</c:v>
                      </c:pt>
                      <c:pt idx="231">
                        <c:v>-2</c:v>
                      </c:pt>
                      <c:pt idx="232">
                        <c:v>-2</c:v>
                      </c:pt>
                      <c:pt idx="233">
                        <c:v>-1</c:v>
                      </c:pt>
                      <c:pt idx="234">
                        <c:v>-2</c:v>
                      </c:pt>
                      <c:pt idx="235">
                        <c:v>-2</c:v>
                      </c:pt>
                      <c:pt idx="236">
                        <c:v>-1</c:v>
                      </c:pt>
                      <c:pt idx="237">
                        <c:v>-2</c:v>
                      </c:pt>
                      <c:pt idx="238">
                        <c:v>0</c:v>
                      </c:pt>
                      <c:pt idx="239">
                        <c:v>-1</c:v>
                      </c:pt>
                      <c:pt idx="240">
                        <c:v>0</c:v>
                      </c:pt>
                      <c:pt idx="241">
                        <c:v>-1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-1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-1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-1</c:v>
                      </c:pt>
                      <c:pt idx="260">
                        <c:v>-1</c:v>
                      </c:pt>
                      <c:pt idx="261">
                        <c:v>-1</c:v>
                      </c:pt>
                      <c:pt idx="262">
                        <c:v>0</c:v>
                      </c:pt>
                      <c:pt idx="263">
                        <c:v>-1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-1</c:v>
                      </c:pt>
                      <c:pt idx="340">
                        <c:v>-1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-1</c:v>
                      </c:pt>
                      <c:pt idx="361">
                        <c:v>-1</c:v>
                      </c:pt>
                      <c:pt idx="362">
                        <c:v>-1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0</c:v>
                      </c:pt>
                      <c:pt idx="366">
                        <c:v>-1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-1</c:v>
                      </c:pt>
                      <c:pt idx="370">
                        <c:v>-2</c:v>
                      </c:pt>
                      <c:pt idx="371">
                        <c:v>-1</c:v>
                      </c:pt>
                      <c:pt idx="372">
                        <c:v>-1</c:v>
                      </c:pt>
                      <c:pt idx="373">
                        <c:v>-1</c:v>
                      </c:pt>
                      <c:pt idx="374">
                        <c:v>-1</c:v>
                      </c:pt>
                      <c:pt idx="375">
                        <c:v>-1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-1</c:v>
                      </c:pt>
                      <c:pt idx="380">
                        <c:v>-1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-1</c:v>
                      </c:pt>
                      <c:pt idx="384">
                        <c:v>-1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-1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-1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-1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83-41BF-A535-7E55238382C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Error!$I$1</c15:sqref>
                        </c15:formulaRef>
                      </c:ext>
                    </c:extLst>
                    <c:strCache>
                      <c:ptCount val="1"/>
                      <c:pt idx="0">
                        <c:v>14_4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Error!$I:$I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-1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-1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-1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-1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-1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-1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-1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-1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-1</c:v>
                      </c:pt>
                      <c:pt idx="143">
                        <c:v>-1</c:v>
                      </c:pt>
                      <c:pt idx="144">
                        <c:v>-1</c:v>
                      </c:pt>
                      <c:pt idx="145">
                        <c:v>-1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-1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-1</c:v>
                      </c:pt>
                      <c:pt idx="190">
                        <c:v>-1</c:v>
                      </c:pt>
                      <c:pt idx="191">
                        <c:v>-1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-1</c:v>
                      </c:pt>
                      <c:pt idx="201">
                        <c:v>-1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-1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-1</c:v>
                      </c:pt>
                      <c:pt idx="213">
                        <c:v>0</c:v>
                      </c:pt>
                      <c:pt idx="214">
                        <c:v>-1</c:v>
                      </c:pt>
                      <c:pt idx="215">
                        <c:v>-1</c:v>
                      </c:pt>
                      <c:pt idx="216">
                        <c:v>-1</c:v>
                      </c:pt>
                      <c:pt idx="217">
                        <c:v>-1</c:v>
                      </c:pt>
                      <c:pt idx="218">
                        <c:v>-1</c:v>
                      </c:pt>
                      <c:pt idx="219">
                        <c:v>0</c:v>
                      </c:pt>
                      <c:pt idx="220">
                        <c:v>-1</c:v>
                      </c:pt>
                      <c:pt idx="221">
                        <c:v>0</c:v>
                      </c:pt>
                      <c:pt idx="222">
                        <c:v>-1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-1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1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2</c:v>
                      </c:pt>
                      <c:pt idx="287">
                        <c:v>1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-1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-1</c:v>
                      </c:pt>
                      <c:pt idx="355">
                        <c:v>0</c:v>
                      </c:pt>
                      <c:pt idx="356">
                        <c:v>-1</c:v>
                      </c:pt>
                      <c:pt idx="357">
                        <c:v>-1</c:v>
                      </c:pt>
                      <c:pt idx="358">
                        <c:v>0</c:v>
                      </c:pt>
                      <c:pt idx="359">
                        <c:v>-1</c:v>
                      </c:pt>
                      <c:pt idx="360">
                        <c:v>-1</c:v>
                      </c:pt>
                      <c:pt idx="361">
                        <c:v>-2</c:v>
                      </c:pt>
                      <c:pt idx="362">
                        <c:v>0</c:v>
                      </c:pt>
                      <c:pt idx="363">
                        <c:v>-1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-1</c:v>
                      </c:pt>
                      <c:pt idx="367">
                        <c:v>-1</c:v>
                      </c:pt>
                      <c:pt idx="368">
                        <c:v>-1</c:v>
                      </c:pt>
                      <c:pt idx="369">
                        <c:v>-3</c:v>
                      </c:pt>
                      <c:pt idx="370">
                        <c:v>-1</c:v>
                      </c:pt>
                      <c:pt idx="371">
                        <c:v>-1</c:v>
                      </c:pt>
                      <c:pt idx="372">
                        <c:v>0</c:v>
                      </c:pt>
                      <c:pt idx="373">
                        <c:v>-2</c:v>
                      </c:pt>
                      <c:pt idx="374">
                        <c:v>-3</c:v>
                      </c:pt>
                      <c:pt idx="375">
                        <c:v>-1</c:v>
                      </c:pt>
                      <c:pt idx="376">
                        <c:v>-1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-1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-1</c:v>
                      </c:pt>
                      <c:pt idx="406">
                        <c:v>-1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-1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-1</c:v>
                      </c:pt>
                      <c:pt idx="415">
                        <c:v>-1</c:v>
                      </c:pt>
                      <c:pt idx="416">
                        <c:v>0</c:v>
                      </c:pt>
                      <c:pt idx="417">
                        <c:v>-1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-1</c:v>
                      </c:pt>
                      <c:pt idx="428">
                        <c:v>-1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-1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-1</c:v>
                      </c:pt>
                      <c:pt idx="445">
                        <c:v>0</c:v>
                      </c:pt>
                      <c:pt idx="446">
                        <c:v>-1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-1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83-41BF-A535-7E55238382C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Error!$J$1</c15:sqref>
                        </c15:formulaRef>
                      </c:ext>
                    </c:extLst>
                    <c:strCache>
                      <c:ptCount val="1"/>
                      <c:pt idx="0">
                        <c:v>14_3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-1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-1</c:v>
                      </c:pt>
                      <c:pt idx="234">
                        <c:v>-1</c:v>
                      </c:pt>
                      <c:pt idx="235">
                        <c:v>-1</c:v>
                      </c:pt>
                      <c:pt idx="236">
                        <c:v>0</c:v>
                      </c:pt>
                      <c:pt idx="237">
                        <c:v>-1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-1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-1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-1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-1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</c:v>
                      </c:pt>
                      <c:pt idx="344">
                        <c:v>0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0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0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-1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1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-1</c:v>
                      </c:pt>
                      <c:pt idx="368">
                        <c:v>-1</c:v>
                      </c:pt>
                      <c:pt idx="369">
                        <c:v>1</c:v>
                      </c:pt>
                      <c:pt idx="370">
                        <c:v>-1</c:v>
                      </c:pt>
                      <c:pt idx="371">
                        <c:v>-1</c:v>
                      </c:pt>
                      <c:pt idx="372">
                        <c:v>0</c:v>
                      </c:pt>
                      <c:pt idx="373">
                        <c:v>-1</c:v>
                      </c:pt>
                      <c:pt idx="374">
                        <c:v>-2</c:v>
                      </c:pt>
                      <c:pt idx="375">
                        <c:v>0</c:v>
                      </c:pt>
                      <c:pt idx="376">
                        <c:v>-1</c:v>
                      </c:pt>
                      <c:pt idx="377">
                        <c:v>0</c:v>
                      </c:pt>
                      <c:pt idx="378">
                        <c:v>-1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1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1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-1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1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1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1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1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1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1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-1</c:v>
                      </c:pt>
                      <c:pt idx="552">
                        <c:v>0</c:v>
                      </c:pt>
                      <c:pt idx="553">
                        <c:v>1</c:v>
                      </c:pt>
                      <c:pt idx="554">
                        <c:v>0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1</c:v>
                      </c:pt>
                      <c:pt idx="562">
                        <c:v>0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0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0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83-41BF-A535-7E55238382C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Error!$L$1</c15:sqref>
                        </c15:formulaRef>
                      </c:ext>
                    </c:extLst>
                    <c:strCache>
                      <c:ptCount val="1"/>
                      <c:pt idx="0">
                        <c:v>14_1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Error!$L:$L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-1</c:v>
                      </c:pt>
                      <c:pt idx="40">
                        <c:v>-1</c:v>
                      </c:pt>
                      <c:pt idx="41">
                        <c:v>-1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-1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-1</c:v>
                      </c:pt>
                      <c:pt idx="102">
                        <c:v>-1</c:v>
                      </c:pt>
                      <c:pt idx="103">
                        <c:v>-1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-1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-1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-2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-1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2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0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-1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-1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1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0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0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-1</c:v>
                      </c:pt>
                      <c:pt idx="376">
                        <c:v>0</c:v>
                      </c:pt>
                      <c:pt idx="377">
                        <c:v>-1</c:v>
                      </c:pt>
                      <c:pt idx="378">
                        <c:v>-1</c:v>
                      </c:pt>
                      <c:pt idx="379">
                        <c:v>-1</c:v>
                      </c:pt>
                      <c:pt idx="380">
                        <c:v>-1</c:v>
                      </c:pt>
                      <c:pt idx="381">
                        <c:v>-1</c:v>
                      </c:pt>
                      <c:pt idx="382">
                        <c:v>0</c:v>
                      </c:pt>
                      <c:pt idx="383">
                        <c:v>-1</c:v>
                      </c:pt>
                      <c:pt idx="384">
                        <c:v>0</c:v>
                      </c:pt>
                      <c:pt idx="385">
                        <c:v>-1</c:v>
                      </c:pt>
                      <c:pt idx="386">
                        <c:v>-2</c:v>
                      </c:pt>
                      <c:pt idx="387">
                        <c:v>-1</c:v>
                      </c:pt>
                      <c:pt idx="388">
                        <c:v>-1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-1</c:v>
                      </c:pt>
                      <c:pt idx="409">
                        <c:v>0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1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-1</c:v>
                      </c:pt>
                      <c:pt idx="420">
                        <c:v>0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-1</c:v>
                      </c:pt>
                      <c:pt idx="429">
                        <c:v>1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1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1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1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-1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-1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-1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1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-1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1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1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0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0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0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83-41BF-A535-7E55238382C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Error!$K$1</c15:sqref>
                        </c15:formulaRef>
                      </c:ext>
                    </c:extLst>
                    <c:strCache>
                      <c:ptCount val="1"/>
                      <c:pt idx="0">
                        <c:v>14_2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Error!$K:$K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-1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2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2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1</c:v>
                      </c:pt>
                      <c:pt idx="327">
                        <c:v>-1</c:v>
                      </c:pt>
                      <c:pt idx="328">
                        <c:v>-1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-1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-1</c:v>
                      </c:pt>
                      <c:pt idx="343">
                        <c:v>-1</c:v>
                      </c:pt>
                      <c:pt idx="344">
                        <c:v>1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0</c:v>
                      </c:pt>
                      <c:pt idx="356">
                        <c:v>-1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-2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-1</c:v>
                      </c:pt>
                      <c:pt idx="370">
                        <c:v>0</c:v>
                      </c:pt>
                      <c:pt idx="371">
                        <c:v>-1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-1</c:v>
                      </c:pt>
                      <c:pt idx="377">
                        <c:v>-1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1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0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83-41BF-A535-7E55238382C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Error!$M$1</c15:sqref>
                        </c15:formulaRef>
                      </c:ext>
                    </c:extLst>
                    <c:strCache>
                      <c:ptCount val="1"/>
                      <c:pt idx="0">
                        <c:v>13_4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Error!$M:$M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-1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-2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-1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-1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-1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-1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1</c:v>
                      </c:pt>
                      <c:pt idx="298">
                        <c:v>2</c:v>
                      </c:pt>
                      <c:pt idx="299">
                        <c:v>1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-1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0</c:v>
                      </c:pt>
                      <c:pt idx="347">
                        <c:v>1</c:v>
                      </c:pt>
                      <c:pt idx="348">
                        <c:v>0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-2</c:v>
                      </c:pt>
                      <c:pt idx="371">
                        <c:v>1</c:v>
                      </c:pt>
                      <c:pt idx="372">
                        <c:v>0</c:v>
                      </c:pt>
                      <c:pt idx="373">
                        <c:v>-1</c:v>
                      </c:pt>
                      <c:pt idx="374">
                        <c:v>-1</c:v>
                      </c:pt>
                      <c:pt idx="375">
                        <c:v>1</c:v>
                      </c:pt>
                      <c:pt idx="376">
                        <c:v>0</c:v>
                      </c:pt>
                      <c:pt idx="377">
                        <c:v>1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-1</c:v>
                      </c:pt>
                      <c:pt idx="381">
                        <c:v>0</c:v>
                      </c:pt>
                      <c:pt idx="382">
                        <c:v>-1</c:v>
                      </c:pt>
                      <c:pt idx="383">
                        <c:v>0</c:v>
                      </c:pt>
                      <c:pt idx="384">
                        <c:v>1</c:v>
                      </c:pt>
                      <c:pt idx="385">
                        <c:v>-1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0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1</c:v>
                      </c:pt>
                      <c:pt idx="465">
                        <c:v>0</c:v>
                      </c:pt>
                      <c:pt idx="466">
                        <c:v>1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1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0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1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-1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-1</c:v>
                      </c:pt>
                      <c:pt idx="562">
                        <c:v>0</c:v>
                      </c:pt>
                      <c:pt idx="563">
                        <c:v>-1</c:v>
                      </c:pt>
                      <c:pt idx="564">
                        <c:v>1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-1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-1</c:v>
                      </c:pt>
                      <c:pt idx="580">
                        <c:v>-1</c:v>
                      </c:pt>
                      <c:pt idx="581">
                        <c:v>0</c:v>
                      </c:pt>
                      <c:pt idx="582">
                        <c:v>-1</c:v>
                      </c:pt>
                      <c:pt idx="583">
                        <c:v>0</c:v>
                      </c:pt>
                      <c:pt idx="584">
                        <c:v>-2</c:v>
                      </c:pt>
                      <c:pt idx="585">
                        <c:v>-1</c:v>
                      </c:pt>
                      <c:pt idx="586">
                        <c:v>0</c:v>
                      </c:pt>
                      <c:pt idx="587">
                        <c:v>-1</c:v>
                      </c:pt>
                      <c:pt idx="588">
                        <c:v>0</c:v>
                      </c:pt>
                      <c:pt idx="589">
                        <c:v>-1</c:v>
                      </c:pt>
                      <c:pt idx="590">
                        <c:v>-1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-1</c:v>
                      </c:pt>
                      <c:pt idx="596">
                        <c:v>0</c:v>
                      </c:pt>
                      <c:pt idx="597">
                        <c:v>-1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-1</c:v>
                      </c:pt>
                      <c:pt idx="614">
                        <c:v>0</c:v>
                      </c:pt>
                      <c:pt idx="615">
                        <c:v>-1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B83-41BF-A535-7E55238382C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Error!$N$1</c15:sqref>
                        </c15:formulaRef>
                      </c:ext>
                    </c:extLst>
                    <c:strCache>
                      <c:ptCount val="1"/>
                      <c:pt idx="0">
                        <c:v>13_3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Error!$N:$N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-2</c:v>
                      </c:pt>
                      <c:pt idx="10">
                        <c:v>0</c:v>
                      </c:pt>
                      <c:pt idx="11">
                        <c:v>-2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-1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-2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-1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-1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-2</c:v>
                      </c:pt>
                      <c:pt idx="220">
                        <c:v>0</c:v>
                      </c:pt>
                      <c:pt idx="221">
                        <c:v>-2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-2</c:v>
                      </c:pt>
                      <c:pt idx="229">
                        <c:v>-1</c:v>
                      </c:pt>
                      <c:pt idx="230">
                        <c:v>-2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-2</c:v>
                      </c:pt>
                      <c:pt idx="236">
                        <c:v>-1</c:v>
                      </c:pt>
                      <c:pt idx="237">
                        <c:v>0</c:v>
                      </c:pt>
                      <c:pt idx="238">
                        <c:v>-1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-1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2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1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-1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-1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-1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-1</c:v>
                      </c:pt>
                      <c:pt idx="361">
                        <c:v>0</c:v>
                      </c:pt>
                      <c:pt idx="362">
                        <c:v>-1</c:v>
                      </c:pt>
                      <c:pt idx="363">
                        <c:v>1</c:v>
                      </c:pt>
                      <c:pt idx="364">
                        <c:v>-1</c:v>
                      </c:pt>
                      <c:pt idx="365">
                        <c:v>0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-2</c:v>
                      </c:pt>
                      <c:pt idx="370">
                        <c:v>0</c:v>
                      </c:pt>
                      <c:pt idx="371">
                        <c:v>1</c:v>
                      </c:pt>
                      <c:pt idx="372">
                        <c:v>-1</c:v>
                      </c:pt>
                      <c:pt idx="373">
                        <c:v>-1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-1</c:v>
                      </c:pt>
                      <c:pt idx="377">
                        <c:v>-1</c:v>
                      </c:pt>
                      <c:pt idx="378">
                        <c:v>-1</c:v>
                      </c:pt>
                      <c:pt idx="379">
                        <c:v>-1</c:v>
                      </c:pt>
                      <c:pt idx="380">
                        <c:v>-1</c:v>
                      </c:pt>
                      <c:pt idx="381">
                        <c:v>-2</c:v>
                      </c:pt>
                      <c:pt idx="382">
                        <c:v>-1</c:v>
                      </c:pt>
                      <c:pt idx="383">
                        <c:v>-1</c:v>
                      </c:pt>
                      <c:pt idx="384">
                        <c:v>0</c:v>
                      </c:pt>
                      <c:pt idx="385">
                        <c:v>-1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1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-1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0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0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0</c:v>
                      </c:pt>
                      <c:pt idx="591">
                        <c:v>1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0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1</c:v>
                      </c:pt>
                      <c:pt idx="643">
                        <c:v>0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1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B83-41BF-A535-7E55238382C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Error!$O$1</c15:sqref>
                        </c15:formulaRef>
                      </c:ext>
                    </c:extLst>
                    <c:strCache>
                      <c:ptCount val="1"/>
                      <c:pt idx="0">
                        <c:v>13_1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Error!$A:$A</c15:sqref>
                        </c15:formulaRef>
                      </c:ext>
                    </c:extLst>
                    <c:strCache>
                      <c:ptCount val="914"/>
                      <c:pt idx="0">
                        <c:v>tid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Error!$O:$O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1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1</c:v>
                      </c:pt>
                      <c:pt idx="236">
                        <c:v>2</c:v>
                      </c:pt>
                      <c:pt idx="237">
                        <c:v>1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-1</c:v>
                      </c:pt>
                      <c:pt idx="303">
                        <c:v>1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-1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0</c:v>
                      </c:pt>
                      <c:pt idx="350">
                        <c:v>1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-1</c:v>
                      </c:pt>
                      <c:pt idx="365">
                        <c:v>-1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-1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B83-41BF-A535-7E55238382CF}"/>
                  </c:ext>
                </c:extLst>
              </c15:ser>
            </c15:filteredScatterSeries>
          </c:ext>
        </c:extLst>
      </c:scatterChart>
      <c:valAx>
        <c:axId val="117347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73475743"/>
        <c:crosses val="autoZero"/>
        <c:crossBetween val="midCat"/>
      </c:valAx>
      <c:valAx>
        <c:axId val="11734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7347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No Pepole</a:t>
            </a:r>
          </a:p>
        </c:rich>
      </c:tx>
      <c:layout>
        <c:manualLayout>
          <c:xMode val="edge"/>
          <c:yMode val="edge"/>
          <c:x val="5.6578153088909393E-2"/>
          <c:y val="1.9201751441643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6593389627201579E-2"/>
          <c:y val="9.5818379845376472E-2"/>
          <c:w val="0.94100436266022769"/>
          <c:h val="0.80604133666965094"/>
        </c:manualLayout>
      </c:layout>
      <c:scatterChart>
        <c:scatterStyle val="lineMarker"/>
        <c:varyColors val="0"/>
        <c:ser>
          <c:idx val="0"/>
          <c:order val="0"/>
          <c:tx>
            <c:v>NO -Pepole_13_1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'WIN------------------13 1 mp4'!$A$2:$A$684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  <c:extLst xmlns:c15="http://schemas.microsoft.com/office/drawing/2012/chart"/>
            </c:numRef>
          </c:xVal>
          <c:yVal>
            <c:numRef>
              <c:f>'WIN------------------13 1 mp4'!$B$2:$B$684</c:f>
              <c:numCache>
                <c:formatCode>General</c:formatCode>
                <c:ptCount val="6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23C-4D23-BD69-D76B852A5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73040"/>
        <c:axId val="20456518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tetst-start_13_3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'WIN------------------13 3 mp4'!$A:$A</c15:sqref>
                        </c15:formulaRef>
                      </c:ext>
                    </c:extLst>
                    <c:strCache>
                      <c:ptCount val="681"/>
                      <c:pt idx="0">
                        <c:v>tid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'WIN------------------13 3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3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3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4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3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4</c:v>
                      </c:pt>
                      <c:pt idx="220">
                        <c:v>2</c:v>
                      </c:pt>
                      <c:pt idx="221">
                        <c:v>4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4</c:v>
                      </c:pt>
                      <c:pt idx="229">
                        <c:v>3</c:v>
                      </c:pt>
                      <c:pt idx="230">
                        <c:v>4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4</c:v>
                      </c:pt>
                      <c:pt idx="236">
                        <c:v>3</c:v>
                      </c:pt>
                      <c:pt idx="237">
                        <c:v>2</c:v>
                      </c:pt>
                      <c:pt idx="238">
                        <c:v>3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1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1</c:v>
                      </c:pt>
                      <c:pt idx="273">
                        <c:v>3</c:v>
                      </c:pt>
                      <c:pt idx="274">
                        <c:v>2</c:v>
                      </c:pt>
                      <c:pt idx="275">
                        <c:v>1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1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1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2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2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0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2</c:v>
                      </c:pt>
                      <c:pt idx="363">
                        <c:v>0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3</c:v>
                      </c:pt>
                      <c:pt idx="370">
                        <c:v>1</c:v>
                      </c:pt>
                      <c:pt idx="371">
                        <c:v>0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3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1</c:v>
                      </c:pt>
                      <c:pt idx="385">
                        <c:v>2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1</c:v>
                      </c:pt>
                      <c:pt idx="396">
                        <c:v>0</c:v>
                      </c:pt>
                      <c:pt idx="397">
                        <c:v>1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2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1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1</c:v>
                      </c:pt>
                      <c:pt idx="591">
                        <c:v>0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1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1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0</c:v>
                      </c:pt>
                      <c:pt idx="641">
                        <c:v>1</c:v>
                      </c:pt>
                      <c:pt idx="642">
                        <c:v>0</c:v>
                      </c:pt>
                      <c:pt idx="643">
                        <c:v>1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0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23C-4D23-BD69-D76B852A597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Test_state_13_4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'WIN------------------13 4 mp4'!$A:$A</c15:sqref>
                        </c15:formulaRef>
                      </c:ext>
                    </c:extLst>
                    <c:strCache>
                      <c:ptCount val="676"/>
                      <c:pt idx="0">
                        <c:v>tid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'WIN------------------13 4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3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2</c:v>
                      </c:pt>
                      <c:pt idx="205">
                        <c:v>4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1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3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1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2</c:v>
                      </c:pt>
                      <c:pt idx="271">
                        <c:v>1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2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2</c:v>
                      </c:pt>
                      <c:pt idx="292">
                        <c:v>1</c:v>
                      </c:pt>
                      <c:pt idx="293">
                        <c:v>2</c:v>
                      </c:pt>
                      <c:pt idx="294">
                        <c:v>3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2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1</c:v>
                      </c:pt>
                      <c:pt idx="349">
                        <c:v>0</c:v>
                      </c:pt>
                      <c:pt idx="350">
                        <c:v>1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3</c:v>
                      </c:pt>
                      <c:pt idx="371">
                        <c:v>0</c:v>
                      </c:pt>
                      <c:pt idx="372">
                        <c:v>1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0</c:v>
                      </c:pt>
                      <c:pt idx="376">
                        <c:v>1</c:v>
                      </c:pt>
                      <c:pt idx="377">
                        <c:v>0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2</c:v>
                      </c:pt>
                      <c:pt idx="381">
                        <c:v>1</c:v>
                      </c:pt>
                      <c:pt idx="382">
                        <c:v>2</c:v>
                      </c:pt>
                      <c:pt idx="383">
                        <c:v>1</c:v>
                      </c:pt>
                      <c:pt idx="384">
                        <c:v>0</c:v>
                      </c:pt>
                      <c:pt idx="385">
                        <c:v>2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1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1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1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1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1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1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1</c:v>
                      </c:pt>
                      <c:pt idx="466">
                        <c:v>0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0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0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2</c:v>
                      </c:pt>
                      <c:pt idx="562">
                        <c:v>1</c:v>
                      </c:pt>
                      <c:pt idx="563">
                        <c:v>2</c:v>
                      </c:pt>
                      <c:pt idx="564">
                        <c:v>0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2</c:v>
                      </c:pt>
                      <c:pt idx="580">
                        <c:v>2</c:v>
                      </c:pt>
                      <c:pt idx="581">
                        <c:v>1</c:v>
                      </c:pt>
                      <c:pt idx="582">
                        <c:v>2</c:v>
                      </c:pt>
                      <c:pt idx="583">
                        <c:v>1</c:v>
                      </c:pt>
                      <c:pt idx="584">
                        <c:v>3</c:v>
                      </c:pt>
                      <c:pt idx="585">
                        <c:v>2</c:v>
                      </c:pt>
                      <c:pt idx="586">
                        <c:v>1</c:v>
                      </c:pt>
                      <c:pt idx="587">
                        <c:v>2</c:v>
                      </c:pt>
                      <c:pt idx="588">
                        <c:v>1</c:v>
                      </c:pt>
                      <c:pt idx="589">
                        <c:v>2</c:v>
                      </c:pt>
                      <c:pt idx="590">
                        <c:v>2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2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2</c:v>
                      </c:pt>
                      <c:pt idx="614">
                        <c:v>1</c:v>
                      </c:pt>
                      <c:pt idx="615">
                        <c:v>2</c:v>
                      </c:pt>
                      <c:pt idx="616">
                        <c:v>1</c:v>
                      </c:pt>
                      <c:pt idx="617">
                        <c:v>0</c:v>
                      </c:pt>
                      <c:pt idx="618">
                        <c:v>1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3C-4D23-BD69-D76B852A597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static_14_1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'WIN------------------14 1 mp4'!$A:$A</c15:sqref>
                        </c15:formulaRef>
                      </c:ext>
                    </c:extLst>
                    <c:strCache>
                      <c:ptCount val="683"/>
                      <c:pt idx="0">
                        <c:v>tid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'WIN------------------14 1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3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3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3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1</c:v>
                      </c:pt>
                      <c:pt idx="346">
                        <c:v>0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0</c:v>
                      </c:pt>
                      <c:pt idx="356">
                        <c:v>1</c:v>
                      </c:pt>
                      <c:pt idx="357">
                        <c:v>2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0</c:v>
                      </c:pt>
                      <c:pt idx="363">
                        <c:v>1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1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2</c:v>
                      </c:pt>
                      <c:pt idx="376">
                        <c:v>1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1</c:v>
                      </c:pt>
                      <c:pt idx="383">
                        <c:v>2</c:v>
                      </c:pt>
                      <c:pt idx="384">
                        <c:v>1</c:v>
                      </c:pt>
                      <c:pt idx="385">
                        <c:v>2</c:v>
                      </c:pt>
                      <c:pt idx="386">
                        <c:v>3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2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0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2</c:v>
                      </c:pt>
                      <c:pt idx="420">
                        <c:v>1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2</c:v>
                      </c:pt>
                      <c:pt idx="429">
                        <c:v>0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0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2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2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2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2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0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1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1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1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3C-4D23-BD69-D76B852A597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static_14_2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'WIN------------------14 2 mp4'!$A:$A</c15:sqref>
                        </c15:formulaRef>
                      </c:ext>
                    </c:extLst>
                    <c:strCache>
                      <c:ptCount val="676"/>
                      <c:pt idx="0">
                        <c:v>tid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'WIN------------------14 2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2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1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1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1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2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2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0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0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2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0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3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2</c:v>
                      </c:pt>
                      <c:pt idx="370">
                        <c:v>1</c:v>
                      </c:pt>
                      <c:pt idx="371">
                        <c:v>2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1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3C-4D23-BD69-D76B852A597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static_14_3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'WIN------------------14 3 mp4'!$A$2:$A$674</c15:sqref>
                        </c15:formulaRef>
                      </c:ext>
                    </c:extLst>
                    <c:numCache>
                      <c:formatCode>General</c:formatCode>
                      <c:ptCount val="6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'WIN------------------14 3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4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2</c:v>
                      </c:pt>
                      <c:pt idx="237">
                        <c:v>3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3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3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1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1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2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2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1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1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2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0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0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1</c:v>
                      </c:pt>
                      <c:pt idx="373">
                        <c:v>2</c:v>
                      </c:pt>
                      <c:pt idx="374">
                        <c:v>3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1</c:v>
                      </c:pt>
                      <c:pt idx="378">
                        <c:v>2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2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0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0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2</c:v>
                      </c:pt>
                      <c:pt idx="552">
                        <c:v>1</c:v>
                      </c:pt>
                      <c:pt idx="553">
                        <c:v>0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1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1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1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1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3C-4D23-BD69-D76B852A597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static_14_4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'WIN------------------14 4 mp4'!$B:$B</c15:sqref>
                        </c15:formulaRef>
                      </c:ext>
                    </c:extLst>
                    <c:strCache>
                      <c:ptCount val="673"/>
                      <c:pt idx="0">
                        <c:v>antal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3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3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3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3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2</c:v>
                      </c:pt>
                      <c:pt idx="220">
                        <c:v>3</c:v>
                      </c:pt>
                      <c:pt idx="221">
                        <c:v>2</c:v>
                      </c:pt>
                      <c:pt idx="222">
                        <c:v>3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3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2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1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2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2</c:v>
                      </c:pt>
                      <c:pt idx="358">
                        <c:v>1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3</c:v>
                      </c:pt>
                      <c:pt idx="362">
                        <c:v>1</c:v>
                      </c:pt>
                      <c:pt idx="363">
                        <c:v>2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4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1</c:v>
                      </c:pt>
                      <c:pt idx="373">
                        <c:v>3</c:v>
                      </c:pt>
                      <c:pt idx="374">
                        <c:v>4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2</c:v>
                      </c:pt>
                      <c:pt idx="406">
                        <c:v>2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2</c:v>
                      </c:pt>
                      <c:pt idx="415">
                        <c:v>2</c:v>
                      </c:pt>
                      <c:pt idx="416">
                        <c:v>1</c:v>
                      </c:pt>
                      <c:pt idx="417">
                        <c:v>2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2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2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2</c:v>
                      </c:pt>
                      <c:pt idx="445">
                        <c:v>1</c:v>
                      </c:pt>
                      <c:pt idx="446">
                        <c:v>2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2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'WIN------------------14 4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3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3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3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3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2</c:v>
                      </c:pt>
                      <c:pt idx="220">
                        <c:v>3</c:v>
                      </c:pt>
                      <c:pt idx="221">
                        <c:v>2</c:v>
                      </c:pt>
                      <c:pt idx="222">
                        <c:v>3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3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2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1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2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2</c:v>
                      </c:pt>
                      <c:pt idx="358">
                        <c:v>1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3</c:v>
                      </c:pt>
                      <c:pt idx="362">
                        <c:v>1</c:v>
                      </c:pt>
                      <c:pt idx="363">
                        <c:v>2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4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1</c:v>
                      </c:pt>
                      <c:pt idx="373">
                        <c:v>3</c:v>
                      </c:pt>
                      <c:pt idx="374">
                        <c:v>4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2</c:v>
                      </c:pt>
                      <c:pt idx="406">
                        <c:v>2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2</c:v>
                      </c:pt>
                      <c:pt idx="415">
                        <c:v>2</c:v>
                      </c:pt>
                      <c:pt idx="416">
                        <c:v>1</c:v>
                      </c:pt>
                      <c:pt idx="417">
                        <c:v>2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2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2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2</c:v>
                      </c:pt>
                      <c:pt idx="445">
                        <c:v>1</c:v>
                      </c:pt>
                      <c:pt idx="446">
                        <c:v>2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2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3C-4D23-BD69-D76B852A597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static_14_5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'WIN------------------14 5 mp4'!$A:$A</c15:sqref>
                        </c15:formulaRef>
                      </c:ext>
                    </c:extLst>
                    <c:strCache>
                      <c:ptCount val="677"/>
                      <c:pt idx="0">
                        <c:v>tid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'WIN------------------14 5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2</c:v>
                      </c:pt>
                      <c:pt idx="199">
                        <c:v>3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4</c:v>
                      </c:pt>
                      <c:pt idx="211">
                        <c:v>2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4</c:v>
                      </c:pt>
                      <c:pt idx="219">
                        <c:v>2</c:v>
                      </c:pt>
                      <c:pt idx="220">
                        <c:v>3</c:v>
                      </c:pt>
                      <c:pt idx="221">
                        <c:v>2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2</c:v>
                      </c:pt>
                      <c:pt idx="228">
                        <c:v>3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3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3</c:v>
                      </c:pt>
                      <c:pt idx="237">
                        <c:v>4</c:v>
                      </c:pt>
                      <c:pt idx="238">
                        <c:v>2</c:v>
                      </c:pt>
                      <c:pt idx="239">
                        <c:v>3</c:v>
                      </c:pt>
                      <c:pt idx="240">
                        <c:v>2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1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3</c:v>
                      </c:pt>
                      <c:pt idx="251">
                        <c:v>1</c:v>
                      </c:pt>
                      <c:pt idx="252">
                        <c:v>2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2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1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1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2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2</c:v>
                      </c:pt>
                      <c:pt idx="370">
                        <c:v>3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3</c:v>
                      </c:pt>
                      <c:pt idx="377">
                        <c:v>3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3</c:v>
                      </c:pt>
                      <c:pt idx="382">
                        <c:v>3</c:v>
                      </c:pt>
                      <c:pt idx="383">
                        <c:v>2</c:v>
                      </c:pt>
                      <c:pt idx="384">
                        <c:v>2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2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2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2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3C-4D23-BD69-D76B852A597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static_14_6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'WIN------------------14 6 mp4'!$A:$A</c15:sqref>
                        </c15:formulaRef>
                      </c:ext>
                    </c:extLst>
                    <c:strCache>
                      <c:ptCount val="680"/>
                      <c:pt idx="0">
                        <c:v>tid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'WIN------------------14 6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4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1</c:v>
                      </c:pt>
                      <c:pt idx="54">
                        <c:v>3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3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3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2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2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1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1</c:v>
                      </c:pt>
                      <c:pt idx="348">
                        <c:v>2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0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0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1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0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3</c:v>
                      </c:pt>
                      <c:pt idx="385">
                        <c:v>2</c:v>
                      </c:pt>
                      <c:pt idx="386">
                        <c:v>1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1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0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2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0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2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2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0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0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1</c:v>
                      </c:pt>
                      <c:pt idx="567">
                        <c:v>0</c:v>
                      </c:pt>
                      <c:pt idx="568">
                        <c:v>1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1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1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3C-4D23-BD69-D76B852A597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dynamic_15_1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'WIN------------------15 1 mp4'!$A:$A</c15:sqref>
                        </c15:formulaRef>
                      </c:ext>
                    </c:extLst>
                    <c:strCache>
                      <c:ptCount val="673"/>
                      <c:pt idx="0">
                        <c:v>tid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'WIN------------------15 1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4</c:v>
                      </c:pt>
                      <c:pt idx="74">
                        <c:v>2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3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5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3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3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3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1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3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3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3</c:v>
                      </c:pt>
                      <c:pt idx="241">
                        <c:v>1</c:v>
                      </c:pt>
                      <c:pt idx="242">
                        <c:v>3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2</c:v>
                      </c:pt>
                      <c:pt idx="360">
                        <c:v>1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2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3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3</c:v>
                      </c:pt>
                      <c:pt idx="465">
                        <c:v>3</c:v>
                      </c:pt>
                      <c:pt idx="466">
                        <c:v>2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2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3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2</c:v>
                      </c:pt>
                      <c:pt idx="506">
                        <c:v>2</c:v>
                      </c:pt>
                      <c:pt idx="507">
                        <c:v>2</c:v>
                      </c:pt>
                      <c:pt idx="508">
                        <c:v>2</c:v>
                      </c:pt>
                      <c:pt idx="509">
                        <c:v>2</c:v>
                      </c:pt>
                      <c:pt idx="510">
                        <c:v>1</c:v>
                      </c:pt>
                      <c:pt idx="511">
                        <c:v>2</c:v>
                      </c:pt>
                      <c:pt idx="512">
                        <c:v>2</c:v>
                      </c:pt>
                      <c:pt idx="513">
                        <c:v>2</c:v>
                      </c:pt>
                      <c:pt idx="514">
                        <c:v>2</c:v>
                      </c:pt>
                      <c:pt idx="515">
                        <c:v>2</c:v>
                      </c:pt>
                      <c:pt idx="516">
                        <c:v>2</c:v>
                      </c:pt>
                      <c:pt idx="517">
                        <c:v>2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1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3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3C-4D23-BD69-D76B852A597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dynamic_15_2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'WIN------------------15 2 mp4'!$A:$A</c15:sqref>
                        </c15:formulaRef>
                      </c:ext>
                    </c:extLst>
                    <c:strCache>
                      <c:ptCount val="681"/>
                      <c:pt idx="0">
                        <c:v>tid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'WIN------------------15 2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2</c:v>
                      </c:pt>
                      <c:pt idx="57">
                        <c:v>4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2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3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3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2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2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2</c:v>
                      </c:pt>
                      <c:pt idx="592">
                        <c:v>2</c:v>
                      </c:pt>
                      <c:pt idx="593">
                        <c:v>2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2</c:v>
                      </c:pt>
                      <c:pt idx="599">
                        <c:v>1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2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2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2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0</c:v>
                      </c:pt>
                      <c:pt idx="648">
                        <c:v>1</c:v>
                      </c:pt>
                      <c:pt idx="649">
                        <c:v>0</c:v>
                      </c:pt>
                      <c:pt idx="650">
                        <c:v>1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23C-4D23-BD69-D76B852A597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dynamic_15_3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'WIN------------------15 3 mp4'!$A:$A</c15:sqref>
                        </c15:formulaRef>
                      </c:ext>
                    </c:extLst>
                    <c:strCache>
                      <c:ptCount val="678"/>
                      <c:pt idx="0">
                        <c:v>tid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'WIN------------------15 3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2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2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3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2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2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2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2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2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2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2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2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2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2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23C-4D23-BD69-D76B852A597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dynamic_15_4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'WIN------------------15 4 mp4'!$A$2:$A$678</c15:sqref>
                        </c15:formulaRef>
                      </c:ext>
                    </c:extLst>
                    <c:numCache>
                      <c:formatCode>General</c:formatCode>
                      <c:ptCount val="67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'WIN------------------15 4 mp4'!$B:$B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3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3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4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3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3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3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2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0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2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3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2</c:v>
                      </c:pt>
                      <c:pt idx="561">
                        <c:v>2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3</c:v>
                      </c:pt>
                      <c:pt idx="572">
                        <c:v>1</c:v>
                      </c:pt>
                      <c:pt idx="573">
                        <c:v>2</c:v>
                      </c:pt>
                      <c:pt idx="574">
                        <c:v>2</c:v>
                      </c:pt>
                      <c:pt idx="575">
                        <c:v>2</c:v>
                      </c:pt>
                      <c:pt idx="576">
                        <c:v>2</c:v>
                      </c:pt>
                      <c:pt idx="577">
                        <c:v>2</c:v>
                      </c:pt>
                      <c:pt idx="578">
                        <c:v>2</c:v>
                      </c:pt>
                      <c:pt idx="579">
                        <c:v>2</c:v>
                      </c:pt>
                      <c:pt idx="580">
                        <c:v>2</c:v>
                      </c:pt>
                      <c:pt idx="581">
                        <c:v>2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2</c:v>
                      </c:pt>
                      <c:pt idx="585">
                        <c:v>2</c:v>
                      </c:pt>
                      <c:pt idx="586">
                        <c:v>2</c:v>
                      </c:pt>
                      <c:pt idx="587">
                        <c:v>3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2</c:v>
                      </c:pt>
                      <c:pt idx="599">
                        <c:v>2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23C-4D23-BD69-D76B852A5971}"/>
                  </c:ext>
                </c:extLst>
              </c15:ser>
            </c15:filteredScatterSeries>
          </c:ext>
        </c:extLst>
      </c:scatterChart>
      <c:valAx>
        <c:axId val="20456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5651824"/>
        <c:crosses val="autoZero"/>
        <c:crossBetween val="midCat"/>
      </c:valAx>
      <c:valAx>
        <c:axId val="20456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567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</a:t>
            </a:r>
            <a:r>
              <a:rPr lang="en-US" baseline="0"/>
              <a:t> OG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1878298008312388"/>
          <c:y val="0.12611385856724353"/>
          <c:w val="0.55983613750767891"/>
          <c:h val="0.78901982752581046"/>
        </c:manualLayout>
      </c:layout>
      <c:pieChart>
        <c:varyColors val="1"/>
        <c:ser>
          <c:idx val="1"/>
          <c:order val="1"/>
          <c:tx>
            <c:strRef>
              <c:f>Error!$R$4</c:f>
              <c:strCache>
                <c:ptCount val="1"/>
                <c:pt idx="0">
                  <c:v>number of people detected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E6-46B5-821A-C5D31CB48F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CE6-46B5-821A-C5D31CB48F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E6-46B5-821A-C5D31CB48F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CE6-46B5-821A-C5D31CB48F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CE6-46B5-821A-C5D31CB48F48}"/>
              </c:ext>
            </c:extLst>
          </c:dPt>
          <c:dLbls>
            <c:dLbl>
              <c:idx val="0"/>
              <c:layout>
                <c:manualLayout>
                  <c:x val="-0.24681038678151621"/>
                  <c:y val="1.46462653032569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48084135254163"/>
                      <c:h val="0.101443695056683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E6-46B5-821A-C5D31CB48F48}"/>
                </c:ext>
              </c:extLst>
            </c:dLbl>
            <c:dLbl>
              <c:idx val="1"/>
              <c:layout>
                <c:manualLayout>
                  <c:x val="0.11041519591307281"/>
                  <c:y val="3.84464464210495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E6-46B5-821A-C5D31CB48F4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CE6-46B5-821A-C5D31CB48F48}"/>
                </c:ext>
              </c:extLst>
            </c:dLbl>
            <c:dLbl>
              <c:idx val="3"/>
              <c:layout>
                <c:manualLayout>
                  <c:x val="-0.11171419821793252"/>
                  <c:y val="0.109846989774427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E6-46B5-821A-C5D31CB48F4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E6-46B5-821A-C5D31CB48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Error!$Q$5:$Q$9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Error!$R$5:$R$9</c:f>
              <c:numCache>
                <c:formatCode>General</c:formatCode>
                <c:ptCount val="5"/>
                <c:pt idx="0">
                  <c:v>2</c:v>
                </c:pt>
                <c:pt idx="1">
                  <c:v>27</c:v>
                </c:pt>
                <c:pt idx="2">
                  <c:v>482</c:v>
                </c:pt>
                <c:pt idx="3">
                  <c:v>162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6-46B5-821A-C5D31CB48F4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Error!$Q$4</c15:sqref>
                        </c15:formulaRef>
                      </c:ext>
                    </c:extLst>
                    <c:strCache>
                      <c:ptCount val="1"/>
                      <c:pt idx="0">
                        <c:v>MOE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CCE6-46B5-821A-C5D31CB48F4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8-CCE6-46B5-821A-C5D31CB48F4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CCE6-46B5-821A-C5D31CB48F4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A-CCE6-46B5-821A-C5D31CB48F4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CCE6-46B5-821A-C5D31CB48F48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a-DK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7-CCE6-46B5-821A-C5D31CB48F48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a-DK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8-CCE6-46B5-821A-C5D31CB48F48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a-DK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9-CCE6-46B5-821A-C5D31CB48F48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a-DK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A-CCE6-46B5-821A-C5D31CB48F48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a-DK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B-CCE6-46B5-821A-C5D31CB48F48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Error!$Q$5:$Q$9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-2</c:v>
                      </c:pt>
                      <c:pt idx="1">
                        <c:v>-1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Error!$Q$5:$Q$9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-2</c:v>
                      </c:pt>
                      <c:pt idx="1">
                        <c:v>-1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CE6-46B5-821A-C5D31CB48F4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362494</xdr:colOff>
      <xdr:row>1</xdr:row>
      <xdr:rowOff>146413</xdr:rowOff>
    </xdr:from>
    <xdr:to>
      <xdr:col>17</xdr:col>
      <xdr:colOff>263434</xdr:colOff>
      <xdr:row>23</xdr:row>
      <xdr:rowOff>43544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290F238-68E4-ABC8-D1D6-6D9B4C7BA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410935</xdr:colOff>
      <xdr:row>1</xdr:row>
      <xdr:rowOff>13606</xdr:rowOff>
    </xdr:from>
    <xdr:to>
      <xdr:col>34</xdr:col>
      <xdr:colOff>291190</xdr:colOff>
      <xdr:row>23</xdr:row>
      <xdr:rowOff>127908</xdr:rowOff>
    </xdr:to>
    <xdr:graphicFrame macro="">
      <xdr:nvGraphicFramePr>
        <xdr:cNvPr id="4" name="Diagram 1">
          <a:extLst>
            <a:ext uri="{FF2B5EF4-FFF2-40B4-BE49-F238E27FC236}">
              <a16:creationId xmlns:a16="http://schemas.microsoft.com/office/drawing/2014/main" id="{0C2922B0-A7B2-5279-0101-5EC358CAB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555172</xdr:colOff>
      <xdr:row>24</xdr:row>
      <xdr:rowOff>97972</xdr:rowOff>
    </xdr:from>
    <xdr:to>
      <xdr:col>33</xdr:col>
      <xdr:colOff>435427</xdr:colOff>
      <xdr:row>47</xdr:row>
      <xdr:rowOff>21773</xdr:rowOff>
    </xdr:to>
    <xdr:graphicFrame macro="">
      <xdr:nvGraphicFramePr>
        <xdr:cNvPr id="6" name="Diagram 1">
          <a:extLst>
            <a:ext uri="{FF2B5EF4-FFF2-40B4-BE49-F238E27FC236}">
              <a16:creationId xmlns:a16="http://schemas.microsoft.com/office/drawing/2014/main" id="{2B518B22-B3B2-43B3-92CA-DB5F5741C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326571</xdr:colOff>
      <xdr:row>24</xdr:row>
      <xdr:rowOff>174173</xdr:rowOff>
    </xdr:from>
    <xdr:to>
      <xdr:col>17</xdr:col>
      <xdr:colOff>227511</xdr:colOff>
      <xdr:row>46</xdr:row>
      <xdr:rowOff>71303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F1E6B39-58B3-44CD-BCE7-791BCA95B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170088</xdr:colOff>
      <xdr:row>14</xdr:row>
      <xdr:rowOff>13607</xdr:rowOff>
    </xdr:from>
    <xdr:to>
      <xdr:col>30</xdr:col>
      <xdr:colOff>381001</xdr:colOff>
      <xdr:row>50</xdr:row>
      <xdr:rowOff>92529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BB15945-ADC8-0317-1FFE-8EC1D0983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0.83299</cdr:x>
      <cdr:y>0.36681</cdr:y>
    </cdr:from>
    <cdr:to>
      <cdr:x>0.98469</cdr:x>
      <cdr:y>0.43154</cdr:y>
    </cdr:to>
    <cdr:sp macro="" textlink="">
      <cdr:nvSpPr>
        <cdr:cNvPr id="2" name="Tekstfelt 1">
          <a:extLst xmlns:a="http://schemas.openxmlformats.org/drawingml/2006/main">
            <a:ext uri="{FF2B5EF4-FFF2-40B4-BE49-F238E27FC236}">
              <a16:creationId xmlns:a16="http://schemas.microsoft.com/office/drawing/2014/main" id="{BBD334CA-9EA3-FF6F-3660-D70BEA8E1B43}"/>
            </a:ext>
          </a:extLst>
        </cdr:cNvPr>
        <cdr:cNvSpPr txBox="1"/>
      </cdr:nvSpPr>
      <cdr:spPr>
        <a:xfrm xmlns:a="http://schemas.openxmlformats.org/drawingml/2006/main">
          <a:off x="8143875" y="2544536"/>
          <a:ext cx="1483179" cy="449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a-DK" sz="11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3" connectionId="16" xr16:uid="{E94D5C8E-F745-4C93-ABAC-3EFD26325479}" autoFormatId="16" applyNumberFormats="0" applyBorderFormats="0" applyFontFormats="0" applyPatternFormats="0" applyAlignmentFormats="0" applyWidthHeightFormats="0">
  <queryTableRefresh nextId="3">
    <queryTableFields count="2">
      <queryTableField id="1" name="tid" tableColumnId="1"/>
      <queryTableField id="2" name="antal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4" connectionId="7" xr16:uid="{140E6373-9B62-492C-9A43-D837C332D364}" autoFormatId="16" applyNumberFormats="0" applyBorderFormats="0" applyFontFormats="0" applyPatternFormats="0" applyAlignmentFormats="0" applyWidthHeightFormats="0">
  <queryTableRefresh nextId="3">
    <queryTableFields count="2">
      <queryTableField id="1" name="tid" tableColumnId="1"/>
      <queryTableField id="2" name="antal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connectionId="6" xr16:uid="{42F2C907-0D1E-40BF-A367-A1752CDB012A}" autoFormatId="16" applyNumberFormats="0" applyBorderFormats="0" applyFontFormats="0" applyPatternFormats="0" applyAlignmentFormats="0" applyWidthHeightFormats="0">
  <queryTableRefresh nextId="3">
    <queryTableFields count="2">
      <queryTableField id="1" name="tid" tableColumnId="1"/>
      <queryTableField id="2" name="antal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5" xr16:uid="{E99DCC98-68D1-450E-A4AE-85FA76F06475}" autoFormatId="16" applyNumberFormats="0" applyBorderFormats="0" applyFontFormats="0" applyPatternFormats="0" applyAlignmentFormats="0" applyWidthHeightFormats="0">
  <queryTableRefresh nextId="3">
    <queryTableFields count="2">
      <queryTableField id="1" name="tid" tableColumnId="1"/>
      <queryTableField id="2" name="antal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4" xr16:uid="{E2147123-2FBE-4A01-A0D5-B82B7574DECE}" autoFormatId="16" applyNumberFormats="0" applyBorderFormats="0" applyFontFormats="0" applyPatternFormats="0" applyAlignmentFormats="0" applyWidthHeightFormats="0">
  <queryTableRefresh nextId="3">
    <queryTableFields count="2">
      <queryTableField id="1" name="tid" tableColumnId="1"/>
      <queryTableField id="2" name="antal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2" connectionId="15" xr16:uid="{5CBE31ED-6220-45EA-8D8B-53E1654C7D6E}" autoFormatId="16" applyNumberFormats="0" applyBorderFormats="0" applyFontFormats="0" applyPatternFormats="0" applyAlignmentFormats="0" applyWidthHeightFormats="0">
  <queryTableRefresh nextId="3">
    <queryTableFields count="2">
      <queryTableField id="1" name="tid" tableColumnId="1"/>
      <queryTableField id="2" name="antal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1" connectionId="14" xr16:uid="{9CBE6B89-F8F7-478E-8DD5-060B9FAA9CC1}" autoFormatId="16" applyNumberFormats="0" applyBorderFormats="0" applyFontFormats="0" applyPatternFormats="0" applyAlignmentFormats="0" applyWidthHeightFormats="0">
  <queryTableRefresh nextId="3">
    <queryTableFields count="2">
      <queryTableField id="1" name="tid" tableColumnId="1"/>
      <queryTableField id="2" name="antal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0" connectionId="13" xr16:uid="{F8C4EBC6-4173-4125-9009-7F34267DE5E4}" autoFormatId="16" applyNumberFormats="0" applyBorderFormats="0" applyFontFormats="0" applyPatternFormats="0" applyAlignmentFormats="0" applyWidthHeightFormats="0">
  <queryTableRefresh nextId="3">
    <queryTableFields count="2">
      <queryTableField id="1" name="tid" tableColumnId="1"/>
      <queryTableField id="2" name="antal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9" connectionId="12" xr16:uid="{6832D673-F282-4269-A098-069FB8333A3D}" autoFormatId="16" applyNumberFormats="0" applyBorderFormats="0" applyFontFormats="0" applyPatternFormats="0" applyAlignmentFormats="0" applyWidthHeightFormats="0">
  <queryTableRefresh nextId="3">
    <queryTableFields count="2">
      <queryTableField id="1" name="tid" tableColumnId="1"/>
      <queryTableField id="2" name="antal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8" connectionId="11" xr16:uid="{9FFB7D08-2984-44C0-99E7-2DCBD84C91B5}" autoFormatId="16" applyNumberFormats="0" applyBorderFormats="0" applyFontFormats="0" applyPatternFormats="0" applyAlignmentFormats="0" applyWidthHeightFormats="0">
  <queryTableRefresh nextId="3">
    <queryTableFields count="2">
      <queryTableField id="1" name="tid" tableColumnId="1"/>
      <queryTableField id="2" name="antal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7" connectionId="10" xr16:uid="{E38EC16A-48B5-4797-AED9-D359664F90B3}" autoFormatId="16" applyNumberFormats="0" applyBorderFormats="0" applyFontFormats="0" applyPatternFormats="0" applyAlignmentFormats="0" applyWidthHeightFormats="0">
  <queryTableRefresh nextId="3">
    <queryTableFields count="2">
      <queryTableField id="1" name="tid" tableColumnId="1"/>
      <queryTableField id="2" name="antal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6" connectionId="9" xr16:uid="{C94E8D46-1B38-4A9E-AB2C-069B8D2552FF}" autoFormatId="16" applyNumberFormats="0" applyBorderFormats="0" applyFontFormats="0" applyPatternFormats="0" applyAlignmentFormats="0" applyWidthHeightFormats="0">
  <queryTableRefresh nextId="3">
    <queryTableFields count="2">
      <queryTableField id="1" name="tid" tableColumnId="1"/>
      <queryTableField id="2" name="antal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5" connectionId="8" xr16:uid="{42983EFB-02BA-4C47-ADFC-1C271B22215F}" autoFormatId="16" applyNumberFormats="0" applyBorderFormats="0" applyFontFormats="0" applyPatternFormats="0" applyAlignmentFormats="0" applyWidthHeightFormats="0">
  <queryTableRefresh nextId="3">
    <queryTableFields count="2">
      <queryTableField id="1" name="tid" tableColumnId="1"/>
      <queryTableField id="2" name="anta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E0DE5A4-28A0-4494-9F93-84C9F6B75972}" name="WIN__________________15_4_mp4" displayName="WIN__________________15_4_mp4" ref="A1:B678" tableType="queryTable" totalsRowShown="0">
  <autoFilter ref="A1:B678" xr:uid="{9E0DE5A4-28A0-4494-9F93-84C9F6B75972}"/>
  <sortState xmlns:xlrd2="http://schemas.microsoft.com/office/spreadsheetml/2017/richdata2" ref="A2:B678">
    <sortCondition ref="A1:A678"/>
  </sortState>
  <tableColumns count="2">
    <tableColumn id="1" xr3:uid="{6682C711-5C0F-4C3F-BD77-C9735E8B2C48}" uniqueName="1" name="tid" queryTableFieldId="1"/>
    <tableColumn id="2" xr3:uid="{26FF3F6D-589C-49F1-826D-64D4EFFE8388}" uniqueName="2" name="antal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4B5E8A5-163B-491D-BDFD-22C0B5B13FD4}" name="WIN__________________14_1_mp4" displayName="WIN__________________14_1_mp4" ref="A1:B683" tableType="queryTable" totalsRowShown="0">
  <autoFilter ref="A1:B683" xr:uid="{B4B5E8A5-163B-491D-BDFD-22C0B5B13FD4}"/>
  <sortState xmlns:xlrd2="http://schemas.microsoft.com/office/spreadsheetml/2017/richdata2" ref="A2:B683">
    <sortCondition ref="A1:A683"/>
  </sortState>
  <tableColumns count="2">
    <tableColumn id="1" xr3:uid="{B40D85B7-2065-4F2D-81ED-51938033599E}" uniqueName="1" name="tid" queryTableFieldId="1"/>
    <tableColumn id="2" xr3:uid="{340C1869-ACDA-4D14-9677-52610CE25725}" uniqueName="2" name="antal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6D8A20-07D8-4AA0-AA04-C3CE11C23444}" name="WIN__________________13_4_mp4" displayName="WIN__________________13_4_mp4" ref="A1:B676" tableType="queryTable" totalsRowShown="0">
  <autoFilter ref="A1:B676" xr:uid="{D06D8A20-07D8-4AA0-AA04-C3CE11C23444}"/>
  <sortState xmlns:xlrd2="http://schemas.microsoft.com/office/spreadsheetml/2017/richdata2" ref="A2:B676">
    <sortCondition ref="A1:A676"/>
  </sortState>
  <tableColumns count="2">
    <tableColumn id="1" xr3:uid="{FB0EFB51-CE05-4815-85E9-8493D8DB52B8}" uniqueName="1" name="tid" queryTableFieldId="1"/>
    <tableColumn id="2" xr3:uid="{B47DDC25-F180-4935-BEC3-6D7963C813EA}" uniqueName="2" name="antal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96BD0D-ED1D-46AE-B8B5-4B44F0DC5669}" name="WIN__________________13_3_mp4" displayName="WIN__________________13_3_mp4" ref="A1:B681" tableType="queryTable" totalsRowShown="0">
  <autoFilter ref="A1:B681" xr:uid="{A796BD0D-ED1D-46AE-B8B5-4B44F0DC5669}"/>
  <sortState xmlns:xlrd2="http://schemas.microsoft.com/office/spreadsheetml/2017/richdata2" ref="A2:B681">
    <sortCondition ref="A1:A681"/>
  </sortState>
  <tableColumns count="2">
    <tableColumn id="1" xr3:uid="{381A64AD-60BB-4BC2-923D-75BF2713E93A}" uniqueName="1" name="tid" queryTableFieldId="1"/>
    <tableColumn id="2" xr3:uid="{EF4823A1-49DF-44F2-8319-760A746ADED1}" uniqueName="2" name="antal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65AFC5-D87A-4A5B-986F-FE348C610883}" name="WIN__________________13_1_mp4" displayName="WIN__________________13_1_mp4" ref="A1:B683" tableType="queryTable" totalsRowShown="0">
  <autoFilter ref="A1:B683" xr:uid="{9465AFC5-D87A-4A5B-986F-FE348C610883}"/>
  <sortState xmlns:xlrd2="http://schemas.microsoft.com/office/spreadsheetml/2017/richdata2" ref="A2:B683">
    <sortCondition ref="A1:A683"/>
  </sortState>
  <tableColumns count="2">
    <tableColumn id="1" xr3:uid="{037A1410-D06D-486D-8B0F-7FA054695BF1}" uniqueName="1" name="tid" queryTableFieldId="1"/>
    <tableColumn id="2" xr3:uid="{3EAD7F7C-42CD-44FE-B3F1-1A142EC344A0}" uniqueName="2" name="antal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EC06B4-EE93-48CA-91D4-1954EB785C2F}" name="WIN__________________15_3_mp4" displayName="WIN__________________15_3_mp4" ref="A1:B678" tableType="queryTable" totalsRowShown="0">
  <autoFilter ref="A1:B678" xr:uid="{53EC06B4-EE93-48CA-91D4-1954EB785C2F}"/>
  <sortState xmlns:xlrd2="http://schemas.microsoft.com/office/spreadsheetml/2017/richdata2" ref="A2:B678">
    <sortCondition ref="A1:A678"/>
  </sortState>
  <tableColumns count="2">
    <tableColumn id="1" xr3:uid="{6E799484-EE3F-42FB-93C4-D930381FA70F}" uniqueName="1" name="tid" queryTableFieldId="1"/>
    <tableColumn id="2" xr3:uid="{2307380B-6FAE-446A-B657-F4C9B48077A0}" uniqueName="2" name="antal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95261D-4BAB-4AE5-A395-FD005CE640CF}" name="WIN__________________15_2_mp4" displayName="WIN__________________15_2_mp4" ref="A1:B681" tableType="queryTable" totalsRowShown="0">
  <autoFilter ref="A1:B681" xr:uid="{1095261D-4BAB-4AE5-A395-FD005CE640CF}"/>
  <sortState xmlns:xlrd2="http://schemas.microsoft.com/office/spreadsheetml/2017/richdata2" ref="A2:B681">
    <sortCondition ref="A1:A681"/>
  </sortState>
  <tableColumns count="2">
    <tableColumn id="1" xr3:uid="{574C2429-89F8-4FFB-8649-690DAA289D67}" uniqueName="1" name="tid" queryTableFieldId="1"/>
    <tableColumn id="2" xr3:uid="{F9D9B74B-0DD8-4436-917C-B93DD6E8DC3A}" uniqueName="2" name="antal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B85F416-E06F-4351-A2A3-6A36CA423E4A}" name="WIN__________________15_1_mp4" displayName="WIN__________________15_1_mp4" ref="A1:B673" tableType="queryTable" totalsRowShown="0">
  <autoFilter ref="A1:B673" xr:uid="{AB85F416-E06F-4351-A2A3-6A36CA423E4A}"/>
  <sortState xmlns:xlrd2="http://schemas.microsoft.com/office/spreadsheetml/2017/richdata2" ref="A2:B673">
    <sortCondition ref="A1:A673"/>
  </sortState>
  <tableColumns count="2">
    <tableColumn id="1" xr3:uid="{21D4DE68-2202-4D0B-A852-4E9BFF2F10EA}" uniqueName="1" name="tid" queryTableFieldId="1"/>
    <tableColumn id="2" xr3:uid="{57EE7B82-9F56-4DD3-9554-A822BF8A23AC}" uniqueName="2" name="antal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72DC60D-83A2-4257-98BB-755830BA232B}" name="WIN__________________14_6_mp4" displayName="WIN__________________14_6_mp4" ref="A1:B680" tableType="queryTable" totalsRowShown="0">
  <autoFilter ref="A1:B680" xr:uid="{B72DC60D-83A2-4257-98BB-755830BA232B}"/>
  <sortState xmlns:xlrd2="http://schemas.microsoft.com/office/spreadsheetml/2017/richdata2" ref="A2:B680">
    <sortCondition ref="A1:A680"/>
  </sortState>
  <tableColumns count="2">
    <tableColumn id="1" xr3:uid="{5177D2EA-FAFC-46BB-8844-33731D4028F0}" uniqueName="1" name="tid" queryTableFieldId="1"/>
    <tableColumn id="2" xr3:uid="{B9DF1556-7171-47C5-8378-B3300E7110FF}" uniqueName="2" name="antal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B8BCBB-9A45-4A6F-A177-76BBDA3F183B}" name="WIN__________________14_5_mp4" displayName="WIN__________________14_5_mp4" ref="A1:B677" tableType="queryTable" totalsRowShown="0">
  <autoFilter ref="A1:B677" xr:uid="{B0B8BCBB-9A45-4A6F-A177-76BBDA3F183B}"/>
  <sortState xmlns:xlrd2="http://schemas.microsoft.com/office/spreadsheetml/2017/richdata2" ref="A2:B677">
    <sortCondition ref="A1:A677"/>
  </sortState>
  <tableColumns count="2">
    <tableColumn id="1" xr3:uid="{F898DC5A-1A4B-43E1-88B2-55D3C26E9A57}" uniqueName="1" name="tid" queryTableFieldId="1"/>
    <tableColumn id="2" xr3:uid="{D5B70DFC-6DFE-4690-92C6-67B672DBC837}" uniqueName="2" name="antal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BA02073-F76C-48FB-B409-5BDC070EF34B}" name="WIN__________________14_4_mp4" displayName="WIN__________________14_4_mp4" ref="A1:B673" tableType="queryTable" totalsRowShown="0">
  <autoFilter ref="A1:B673" xr:uid="{DBA02073-F76C-48FB-B409-5BDC070EF34B}"/>
  <sortState xmlns:xlrd2="http://schemas.microsoft.com/office/spreadsheetml/2017/richdata2" ref="A2:B673">
    <sortCondition ref="A1:A673"/>
  </sortState>
  <tableColumns count="2">
    <tableColumn id="1" xr3:uid="{A89A41CC-312F-4DCE-8150-3D2E0361A1F3}" uniqueName="1" name="tid" queryTableFieldId="1"/>
    <tableColumn id="2" xr3:uid="{FCF5099B-50F8-4779-862B-07FB24BA0440}" uniqueName="2" name="antal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C4AD16D-83A2-4A1A-8CCE-6B805EAACD3F}" name="WIN__________________14_3_mp4" displayName="WIN__________________14_3_mp4" ref="A1:B674" tableType="queryTable" totalsRowShown="0">
  <autoFilter ref="A1:B674" xr:uid="{9C4AD16D-83A2-4A1A-8CCE-6B805EAACD3F}"/>
  <sortState xmlns:xlrd2="http://schemas.microsoft.com/office/spreadsheetml/2017/richdata2" ref="A2:B674">
    <sortCondition ref="A1:A674"/>
  </sortState>
  <tableColumns count="2">
    <tableColumn id="1" xr3:uid="{22EEFDB6-C8B1-4A93-B0CE-78F3F3448A97}" uniqueName="1" name="tid" queryTableFieldId="1"/>
    <tableColumn id="2" xr3:uid="{BFD4A1CC-52D7-4A2F-9E26-DB162FEE9B85}" uniqueName="2" name="antal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012428-A821-4519-943A-00D2948BB731}" name="WIN__________________14_2_mp4" displayName="WIN__________________14_2_mp4" ref="A1:B676" tableType="queryTable" totalsRowShown="0">
  <autoFilter ref="A1:B676" xr:uid="{A5012428-A821-4519-943A-00D2948BB731}"/>
  <sortState xmlns:xlrd2="http://schemas.microsoft.com/office/spreadsheetml/2017/richdata2" ref="A2:B676">
    <sortCondition ref="A1:A676"/>
  </sortState>
  <tableColumns count="2">
    <tableColumn id="1" xr3:uid="{67187837-C189-406C-AE90-58481012B740}" uniqueName="1" name="tid" queryTableFieldId="1"/>
    <tableColumn id="2" xr3:uid="{D0D3F63C-32C6-4E07-93DA-C7A10E3C7181}" uniqueName="2" name="antal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2433-B4B8-4283-A203-EE477F2B25AB}">
  <dimension ref="A1"/>
  <sheetViews>
    <sheetView zoomScale="70" zoomScaleNormal="70" workbookViewId="0">
      <selection activeCell="S6" sqref="S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ABDD-3FA2-4C76-AAFD-3BADBA3E754E}">
  <dimension ref="A1:B674"/>
  <sheetViews>
    <sheetView workbookViewId="0">
      <selection activeCell="E1" sqref="E1"/>
    </sheetView>
  </sheetViews>
  <sheetFormatPr defaultRowHeight="15" x14ac:dyDescent="0.25"/>
  <cols>
    <col min="1" max="1" width="5.42578125" bestFit="1" customWidth="1"/>
    <col min="2" max="2" width="7.42578125" bestFit="1" customWidth="1"/>
  </cols>
  <sheetData>
    <row r="1" spans="1:2" x14ac:dyDescent="0.25">
      <c r="A1" t="s">
        <v>0</v>
      </c>
      <c r="B1" t="s">
        <v>15</v>
      </c>
    </row>
    <row r="2" spans="1:2" x14ac:dyDescent="0.25">
      <c r="A2">
        <v>0</v>
      </c>
      <c r="B2">
        <v>2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2</v>
      </c>
    </row>
    <row r="5" spans="1:2" x14ac:dyDescent="0.25">
      <c r="A5">
        <v>3</v>
      </c>
      <c r="B5">
        <v>3</v>
      </c>
    </row>
    <row r="6" spans="1:2" x14ac:dyDescent="0.25">
      <c r="A6">
        <v>4</v>
      </c>
      <c r="B6">
        <v>3</v>
      </c>
    </row>
    <row r="7" spans="1:2" x14ac:dyDescent="0.25">
      <c r="A7">
        <v>5</v>
      </c>
      <c r="B7">
        <v>2</v>
      </c>
    </row>
    <row r="8" spans="1:2" x14ac:dyDescent="0.25">
      <c r="A8">
        <v>6</v>
      </c>
      <c r="B8">
        <v>2</v>
      </c>
    </row>
    <row r="9" spans="1:2" x14ac:dyDescent="0.25">
      <c r="A9">
        <v>7</v>
      </c>
      <c r="B9">
        <v>2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2</v>
      </c>
    </row>
    <row r="13" spans="1:2" x14ac:dyDescent="0.25">
      <c r="A13">
        <v>11</v>
      </c>
      <c r="B13">
        <v>2</v>
      </c>
    </row>
    <row r="14" spans="1:2" x14ac:dyDescent="0.25">
      <c r="A14">
        <v>12</v>
      </c>
      <c r="B14">
        <v>2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  <row r="18" spans="1:2" x14ac:dyDescent="0.25">
      <c r="A18">
        <v>16</v>
      </c>
      <c r="B18">
        <v>2</v>
      </c>
    </row>
    <row r="19" spans="1:2" x14ac:dyDescent="0.25">
      <c r="A19">
        <v>17</v>
      </c>
      <c r="B19">
        <v>2</v>
      </c>
    </row>
    <row r="20" spans="1:2" x14ac:dyDescent="0.25">
      <c r="A20">
        <v>18</v>
      </c>
      <c r="B20">
        <v>2</v>
      </c>
    </row>
    <row r="21" spans="1:2" x14ac:dyDescent="0.25">
      <c r="A21">
        <v>19</v>
      </c>
      <c r="B21">
        <v>2</v>
      </c>
    </row>
    <row r="22" spans="1:2" x14ac:dyDescent="0.25">
      <c r="A22">
        <v>20</v>
      </c>
      <c r="B22">
        <v>2</v>
      </c>
    </row>
    <row r="23" spans="1:2" x14ac:dyDescent="0.25">
      <c r="A23">
        <v>21</v>
      </c>
      <c r="B23">
        <v>2</v>
      </c>
    </row>
    <row r="24" spans="1:2" x14ac:dyDescent="0.25">
      <c r="A24">
        <v>22</v>
      </c>
      <c r="B24">
        <v>3</v>
      </c>
    </row>
    <row r="25" spans="1:2" x14ac:dyDescent="0.25">
      <c r="A25">
        <v>23</v>
      </c>
      <c r="B25">
        <v>2</v>
      </c>
    </row>
    <row r="26" spans="1:2" x14ac:dyDescent="0.25">
      <c r="A26">
        <v>24</v>
      </c>
      <c r="B26">
        <v>2</v>
      </c>
    </row>
    <row r="27" spans="1:2" x14ac:dyDescent="0.25">
      <c r="A27">
        <v>25</v>
      </c>
      <c r="B27">
        <v>2</v>
      </c>
    </row>
    <row r="28" spans="1:2" x14ac:dyDescent="0.25">
      <c r="A28">
        <v>26</v>
      </c>
      <c r="B28">
        <v>2</v>
      </c>
    </row>
    <row r="29" spans="1:2" x14ac:dyDescent="0.25">
      <c r="A29">
        <v>27</v>
      </c>
      <c r="B29">
        <v>2</v>
      </c>
    </row>
    <row r="30" spans="1:2" x14ac:dyDescent="0.25">
      <c r="A30">
        <v>28</v>
      </c>
      <c r="B30">
        <v>2</v>
      </c>
    </row>
    <row r="31" spans="1:2" x14ac:dyDescent="0.25">
      <c r="A31">
        <v>29</v>
      </c>
      <c r="B31">
        <v>2</v>
      </c>
    </row>
    <row r="32" spans="1:2" x14ac:dyDescent="0.25">
      <c r="A32">
        <v>30</v>
      </c>
      <c r="B32">
        <v>2</v>
      </c>
    </row>
    <row r="33" spans="1:2" x14ac:dyDescent="0.25">
      <c r="A33">
        <v>31</v>
      </c>
      <c r="B33">
        <v>2</v>
      </c>
    </row>
    <row r="34" spans="1:2" x14ac:dyDescent="0.25">
      <c r="A34">
        <v>32</v>
      </c>
      <c r="B34">
        <v>2</v>
      </c>
    </row>
    <row r="35" spans="1:2" x14ac:dyDescent="0.25">
      <c r="A35">
        <v>33</v>
      </c>
      <c r="B35">
        <v>2</v>
      </c>
    </row>
    <row r="36" spans="1:2" x14ac:dyDescent="0.25">
      <c r="A36">
        <v>34</v>
      </c>
      <c r="B36">
        <v>2</v>
      </c>
    </row>
    <row r="37" spans="1:2" x14ac:dyDescent="0.25">
      <c r="A37">
        <v>35</v>
      </c>
      <c r="B37">
        <v>3</v>
      </c>
    </row>
    <row r="38" spans="1:2" x14ac:dyDescent="0.25">
      <c r="A38">
        <v>36</v>
      </c>
      <c r="B38">
        <v>2</v>
      </c>
    </row>
    <row r="39" spans="1:2" x14ac:dyDescent="0.25">
      <c r="A39">
        <v>37</v>
      </c>
      <c r="B39">
        <v>2</v>
      </c>
    </row>
    <row r="40" spans="1:2" x14ac:dyDescent="0.25">
      <c r="A40">
        <v>38</v>
      </c>
      <c r="B40">
        <v>2</v>
      </c>
    </row>
    <row r="41" spans="1:2" x14ac:dyDescent="0.25">
      <c r="A41">
        <v>39</v>
      </c>
      <c r="B41">
        <v>2</v>
      </c>
    </row>
    <row r="42" spans="1:2" x14ac:dyDescent="0.25">
      <c r="A42">
        <v>40</v>
      </c>
      <c r="B42">
        <v>2</v>
      </c>
    </row>
    <row r="43" spans="1:2" x14ac:dyDescent="0.25">
      <c r="A43">
        <v>41</v>
      </c>
      <c r="B43">
        <v>2</v>
      </c>
    </row>
    <row r="44" spans="1:2" x14ac:dyDescent="0.25">
      <c r="A44">
        <v>42</v>
      </c>
      <c r="B44">
        <v>2</v>
      </c>
    </row>
    <row r="45" spans="1:2" x14ac:dyDescent="0.25">
      <c r="A45">
        <v>43</v>
      </c>
      <c r="B45">
        <v>2</v>
      </c>
    </row>
    <row r="46" spans="1:2" x14ac:dyDescent="0.25">
      <c r="A46">
        <v>44</v>
      </c>
      <c r="B46">
        <v>2</v>
      </c>
    </row>
    <row r="47" spans="1:2" x14ac:dyDescent="0.25">
      <c r="A47">
        <v>45</v>
      </c>
      <c r="B47">
        <v>2</v>
      </c>
    </row>
    <row r="48" spans="1:2" x14ac:dyDescent="0.25">
      <c r="A48">
        <v>46</v>
      </c>
      <c r="B48">
        <v>2</v>
      </c>
    </row>
    <row r="49" spans="1:2" x14ac:dyDescent="0.25">
      <c r="A49">
        <v>47</v>
      </c>
      <c r="B49">
        <v>2</v>
      </c>
    </row>
    <row r="50" spans="1:2" x14ac:dyDescent="0.25">
      <c r="A50">
        <v>48</v>
      </c>
      <c r="B50">
        <v>2</v>
      </c>
    </row>
    <row r="51" spans="1:2" x14ac:dyDescent="0.25">
      <c r="A51">
        <v>49</v>
      </c>
      <c r="B51">
        <v>2</v>
      </c>
    </row>
    <row r="52" spans="1:2" x14ac:dyDescent="0.25">
      <c r="A52">
        <v>50</v>
      </c>
      <c r="B52">
        <v>2</v>
      </c>
    </row>
    <row r="53" spans="1:2" x14ac:dyDescent="0.25">
      <c r="A53">
        <v>51</v>
      </c>
      <c r="B53">
        <v>2</v>
      </c>
    </row>
    <row r="54" spans="1:2" x14ac:dyDescent="0.25">
      <c r="A54">
        <v>52</v>
      </c>
      <c r="B54">
        <v>2</v>
      </c>
    </row>
    <row r="55" spans="1:2" x14ac:dyDescent="0.25">
      <c r="A55">
        <v>53</v>
      </c>
      <c r="B55">
        <v>2</v>
      </c>
    </row>
    <row r="56" spans="1:2" x14ac:dyDescent="0.25">
      <c r="A56">
        <v>54</v>
      </c>
      <c r="B56">
        <v>2</v>
      </c>
    </row>
    <row r="57" spans="1:2" x14ac:dyDescent="0.25">
      <c r="A57">
        <v>55</v>
      </c>
      <c r="B57">
        <v>2</v>
      </c>
    </row>
    <row r="58" spans="1:2" x14ac:dyDescent="0.25">
      <c r="A58">
        <v>56</v>
      </c>
      <c r="B58">
        <v>2</v>
      </c>
    </row>
    <row r="59" spans="1:2" x14ac:dyDescent="0.25">
      <c r="A59">
        <v>57</v>
      </c>
      <c r="B59">
        <v>2</v>
      </c>
    </row>
    <row r="60" spans="1:2" x14ac:dyDescent="0.25">
      <c r="A60">
        <v>58</v>
      </c>
      <c r="B60">
        <v>2</v>
      </c>
    </row>
    <row r="61" spans="1:2" x14ac:dyDescent="0.25">
      <c r="A61">
        <v>59</v>
      </c>
      <c r="B61">
        <v>2</v>
      </c>
    </row>
    <row r="62" spans="1:2" x14ac:dyDescent="0.25">
      <c r="A62">
        <v>60</v>
      </c>
      <c r="B62">
        <v>2</v>
      </c>
    </row>
    <row r="63" spans="1:2" x14ac:dyDescent="0.25">
      <c r="A63">
        <v>61</v>
      </c>
      <c r="B63">
        <v>2</v>
      </c>
    </row>
    <row r="64" spans="1:2" x14ac:dyDescent="0.25">
      <c r="A64">
        <v>62</v>
      </c>
      <c r="B64">
        <v>2</v>
      </c>
    </row>
    <row r="65" spans="1:2" x14ac:dyDescent="0.25">
      <c r="A65">
        <v>63</v>
      </c>
      <c r="B65">
        <v>2</v>
      </c>
    </row>
    <row r="66" spans="1:2" x14ac:dyDescent="0.25">
      <c r="A66">
        <v>64</v>
      </c>
      <c r="B66">
        <v>2</v>
      </c>
    </row>
    <row r="67" spans="1:2" x14ac:dyDescent="0.25">
      <c r="A67">
        <v>65</v>
      </c>
      <c r="B67">
        <v>2</v>
      </c>
    </row>
    <row r="68" spans="1:2" x14ac:dyDescent="0.25">
      <c r="A68">
        <v>66</v>
      </c>
      <c r="B68">
        <v>2</v>
      </c>
    </row>
    <row r="69" spans="1:2" x14ac:dyDescent="0.25">
      <c r="A69">
        <v>67</v>
      </c>
      <c r="B69">
        <v>2</v>
      </c>
    </row>
    <row r="70" spans="1:2" x14ac:dyDescent="0.25">
      <c r="A70">
        <v>68</v>
      </c>
      <c r="B70">
        <v>2</v>
      </c>
    </row>
    <row r="71" spans="1:2" x14ac:dyDescent="0.25">
      <c r="A71">
        <v>69</v>
      </c>
      <c r="B71">
        <v>2</v>
      </c>
    </row>
    <row r="72" spans="1:2" x14ac:dyDescent="0.25">
      <c r="A72">
        <v>70</v>
      </c>
      <c r="B72">
        <v>2</v>
      </c>
    </row>
    <row r="73" spans="1:2" x14ac:dyDescent="0.25">
      <c r="A73">
        <v>71</v>
      </c>
      <c r="B73">
        <v>2</v>
      </c>
    </row>
    <row r="74" spans="1:2" x14ac:dyDescent="0.25">
      <c r="A74">
        <v>72</v>
      </c>
      <c r="B74">
        <v>2</v>
      </c>
    </row>
    <row r="75" spans="1:2" x14ac:dyDescent="0.25">
      <c r="A75">
        <v>73</v>
      </c>
      <c r="B75">
        <v>2</v>
      </c>
    </row>
    <row r="76" spans="1:2" x14ac:dyDescent="0.25">
      <c r="A76">
        <v>74</v>
      </c>
      <c r="B76">
        <v>2</v>
      </c>
    </row>
    <row r="77" spans="1:2" x14ac:dyDescent="0.25">
      <c r="A77">
        <v>75</v>
      </c>
      <c r="B77">
        <v>2</v>
      </c>
    </row>
    <row r="78" spans="1:2" x14ac:dyDescent="0.25">
      <c r="A78">
        <v>76</v>
      </c>
      <c r="B78">
        <v>2</v>
      </c>
    </row>
    <row r="79" spans="1:2" x14ac:dyDescent="0.25">
      <c r="A79">
        <v>77</v>
      </c>
      <c r="B79">
        <v>2</v>
      </c>
    </row>
    <row r="80" spans="1:2" x14ac:dyDescent="0.25">
      <c r="A80">
        <v>78</v>
      </c>
      <c r="B80">
        <v>2</v>
      </c>
    </row>
    <row r="81" spans="1:2" x14ac:dyDescent="0.25">
      <c r="A81">
        <v>79</v>
      </c>
      <c r="B81">
        <v>2</v>
      </c>
    </row>
    <row r="82" spans="1:2" x14ac:dyDescent="0.25">
      <c r="A82">
        <v>80</v>
      </c>
      <c r="B82">
        <v>2</v>
      </c>
    </row>
    <row r="83" spans="1:2" x14ac:dyDescent="0.25">
      <c r="A83">
        <v>81</v>
      </c>
      <c r="B83">
        <v>2</v>
      </c>
    </row>
    <row r="84" spans="1:2" x14ac:dyDescent="0.25">
      <c r="A84">
        <v>82</v>
      </c>
      <c r="B84">
        <v>2</v>
      </c>
    </row>
    <row r="85" spans="1:2" x14ac:dyDescent="0.25">
      <c r="A85">
        <v>83</v>
      </c>
      <c r="B85">
        <v>2</v>
      </c>
    </row>
    <row r="86" spans="1:2" x14ac:dyDescent="0.25">
      <c r="A86">
        <v>84</v>
      </c>
      <c r="B86">
        <v>2</v>
      </c>
    </row>
    <row r="87" spans="1:2" x14ac:dyDescent="0.25">
      <c r="A87">
        <v>85</v>
      </c>
      <c r="B87">
        <v>2</v>
      </c>
    </row>
    <row r="88" spans="1:2" x14ac:dyDescent="0.25">
      <c r="A88">
        <v>86</v>
      </c>
      <c r="B88">
        <v>2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2</v>
      </c>
    </row>
    <row r="91" spans="1:2" x14ac:dyDescent="0.25">
      <c r="A91">
        <v>89</v>
      </c>
      <c r="B91">
        <v>2</v>
      </c>
    </row>
    <row r="92" spans="1:2" x14ac:dyDescent="0.25">
      <c r="A92">
        <v>90</v>
      </c>
      <c r="B92">
        <v>2</v>
      </c>
    </row>
    <row r="93" spans="1:2" x14ac:dyDescent="0.25">
      <c r="A93">
        <v>91</v>
      </c>
      <c r="B93">
        <v>2</v>
      </c>
    </row>
    <row r="94" spans="1:2" x14ac:dyDescent="0.25">
      <c r="A94">
        <v>92</v>
      </c>
      <c r="B94">
        <v>2</v>
      </c>
    </row>
    <row r="95" spans="1:2" x14ac:dyDescent="0.25">
      <c r="A95">
        <v>93</v>
      </c>
      <c r="B95">
        <v>2</v>
      </c>
    </row>
    <row r="96" spans="1:2" x14ac:dyDescent="0.25">
      <c r="A96">
        <v>94</v>
      </c>
      <c r="B96">
        <v>2</v>
      </c>
    </row>
    <row r="97" spans="1:2" x14ac:dyDescent="0.25">
      <c r="A97">
        <v>95</v>
      </c>
      <c r="B97">
        <v>2</v>
      </c>
    </row>
    <row r="98" spans="1:2" x14ac:dyDescent="0.25">
      <c r="A98">
        <v>96</v>
      </c>
      <c r="B98">
        <v>2</v>
      </c>
    </row>
    <row r="99" spans="1:2" x14ac:dyDescent="0.25">
      <c r="A99">
        <v>97</v>
      </c>
      <c r="B99">
        <v>2</v>
      </c>
    </row>
    <row r="100" spans="1:2" x14ac:dyDescent="0.25">
      <c r="A100">
        <v>98</v>
      </c>
      <c r="B100">
        <v>2</v>
      </c>
    </row>
    <row r="101" spans="1:2" x14ac:dyDescent="0.25">
      <c r="A101">
        <v>99</v>
      </c>
      <c r="B101">
        <v>2</v>
      </c>
    </row>
    <row r="102" spans="1:2" x14ac:dyDescent="0.25">
      <c r="A102">
        <v>100</v>
      </c>
      <c r="B102">
        <v>2</v>
      </c>
    </row>
    <row r="103" spans="1:2" x14ac:dyDescent="0.25">
      <c r="A103">
        <v>101</v>
      </c>
      <c r="B103">
        <v>2</v>
      </c>
    </row>
    <row r="104" spans="1:2" x14ac:dyDescent="0.25">
      <c r="A104">
        <v>102</v>
      </c>
      <c r="B104">
        <v>2</v>
      </c>
    </row>
    <row r="105" spans="1:2" x14ac:dyDescent="0.25">
      <c r="A105">
        <v>103</v>
      </c>
      <c r="B105">
        <v>2</v>
      </c>
    </row>
    <row r="106" spans="1:2" x14ac:dyDescent="0.25">
      <c r="A106">
        <v>104</v>
      </c>
      <c r="B106">
        <v>2</v>
      </c>
    </row>
    <row r="107" spans="1:2" x14ac:dyDescent="0.25">
      <c r="A107">
        <v>105</v>
      </c>
      <c r="B107">
        <v>2</v>
      </c>
    </row>
    <row r="108" spans="1:2" x14ac:dyDescent="0.25">
      <c r="A108">
        <v>106</v>
      </c>
      <c r="B108">
        <v>2</v>
      </c>
    </row>
    <row r="109" spans="1:2" x14ac:dyDescent="0.25">
      <c r="A109">
        <v>107</v>
      </c>
      <c r="B109">
        <v>2</v>
      </c>
    </row>
    <row r="110" spans="1:2" x14ac:dyDescent="0.25">
      <c r="A110">
        <v>108</v>
      </c>
      <c r="B110">
        <v>2</v>
      </c>
    </row>
    <row r="111" spans="1:2" x14ac:dyDescent="0.25">
      <c r="A111">
        <v>109</v>
      </c>
      <c r="B111">
        <v>2</v>
      </c>
    </row>
    <row r="112" spans="1:2" x14ac:dyDescent="0.25">
      <c r="A112">
        <v>110</v>
      </c>
      <c r="B112">
        <v>2</v>
      </c>
    </row>
    <row r="113" spans="1:2" x14ac:dyDescent="0.25">
      <c r="A113">
        <v>111</v>
      </c>
      <c r="B113">
        <v>2</v>
      </c>
    </row>
    <row r="114" spans="1:2" x14ac:dyDescent="0.25">
      <c r="A114">
        <v>112</v>
      </c>
      <c r="B114">
        <v>2</v>
      </c>
    </row>
    <row r="115" spans="1:2" x14ac:dyDescent="0.25">
      <c r="A115">
        <v>113</v>
      </c>
      <c r="B115">
        <v>2</v>
      </c>
    </row>
    <row r="116" spans="1:2" x14ac:dyDescent="0.25">
      <c r="A116">
        <v>114</v>
      </c>
      <c r="B116">
        <v>2</v>
      </c>
    </row>
    <row r="117" spans="1:2" x14ac:dyDescent="0.25">
      <c r="A117">
        <v>115</v>
      </c>
      <c r="B117">
        <v>2</v>
      </c>
    </row>
    <row r="118" spans="1:2" x14ac:dyDescent="0.25">
      <c r="A118">
        <v>116</v>
      </c>
      <c r="B118">
        <v>2</v>
      </c>
    </row>
    <row r="119" spans="1:2" x14ac:dyDescent="0.25">
      <c r="A119">
        <v>117</v>
      </c>
      <c r="B119">
        <v>2</v>
      </c>
    </row>
    <row r="120" spans="1:2" x14ac:dyDescent="0.25">
      <c r="A120">
        <v>118</v>
      </c>
      <c r="B120">
        <v>2</v>
      </c>
    </row>
    <row r="121" spans="1:2" x14ac:dyDescent="0.25">
      <c r="A121">
        <v>119</v>
      </c>
      <c r="B121">
        <v>2</v>
      </c>
    </row>
    <row r="122" spans="1:2" x14ac:dyDescent="0.25">
      <c r="A122">
        <v>120</v>
      </c>
      <c r="B122">
        <v>2</v>
      </c>
    </row>
    <row r="123" spans="1:2" x14ac:dyDescent="0.25">
      <c r="A123">
        <v>121</v>
      </c>
      <c r="B123">
        <v>2</v>
      </c>
    </row>
    <row r="124" spans="1:2" x14ac:dyDescent="0.25">
      <c r="A124">
        <v>122</v>
      </c>
      <c r="B124">
        <v>2</v>
      </c>
    </row>
    <row r="125" spans="1:2" x14ac:dyDescent="0.25">
      <c r="A125">
        <v>123</v>
      </c>
      <c r="B125">
        <v>2</v>
      </c>
    </row>
    <row r="126" spans="1:2" x14ac:dyDescent="0.25">
      <c r="A126">
        <v>124</v>
      </c>
      <c r="B126">
        <v>2</v>
      </c>
    </row>
    <row r="127" spans="1:2" x14ac:dyDescent="0.25">
      <c r="A127">
        <v>125</v>
      </c>
      <c r="B127">
        <v>2</v>
      </c>
    </row>
    <row r="128" spans="1:2" x14ac:dyDescent="0.25">
      <c r="A128">
        <v>126</v>
      </c>
      <c r="B128">
        <v>2</v>
      </c>
    </row>
    <row r="129" spans="1:2" x14ac:dyDescent="0.25">
      <c r="A129">
        <v>127</v>
      </c>
      <c r="B129">
        <v>2</v>
      </c>
    </row>
    <row r="130" spans="1:2" x14ac:dyDescent="0.25">
      <c r="A130">
        <v>128</v>
      </c>
      <c r="B130">
        <v>2</v>
      </c>
    </row>
    <row r="131" spans="1:2" x14ac:dyDescent="0.25">
      <c r="A131">
        <v>129</v>
      </c>
      <c r="B131">
        <v>2</v>
      </c>
    </row>
    <row r="132" spans="1:2" x14ac:dyDescent="0.25">
      <c r="A132">
        <v>130</v>
      </c>
      <c r="B132">
        <v>2</v>
      </c>
    </row>
    <row r="133" spans="1:2" x14ac:dyDescent="0.25">
      <c r="A133">
        <v>131</v>
      </c>
      <c r="B133">
        <v>2</v>
      </c>
    </row>
    <row r="134" spans="1:2" x14ac:dyDescent="0.25">
      <c r="A134">
        <v>132</v>
      </c>
      <c r="B134">
        <v>2</v>
      </c>
    </row>
    <row r="135" spans="1:2" x14ac:dyDescent="0.25">
      <c r="A135">
        <v>133</v>
      </c>
      <c r="B135">
        <v>2</v>
      </c>
    </row>
    <row r="136" spans="1:2" x14ac:dyDescent="0.25">
      <c r="A136">
        <v>134</v>
      </c>
      <c r="B136">
        <v>2</v>
      </c>
    </row>
    <row r="137" spans="1:2" x14ac:dyDescent="0.25">
      <c r="A137">
        <v>135</v>
      </c>
      <c r="B137">
        <v>2</v>
      </c>
    </row>
    <row r="138" spans="1:2" x14ac:dyDescent="0.25">
      <c r="A138">
        <v>136</v>
      </c>
      <c r="B138">
        <v>2</v>
      </c>
    </row>
    <row r="139" spans="1:2" x14ac:dyDescent="0.25">
      <c r="A139">
        <v>137</v>
      </c>
      <c r="B139">
        <v>2</v>
      </c>
    </row>
    <row r="140" spans="1:2" x14ac:dyDescent="0.25">
      <c r="A140">
        <v>138</v>
      </c>
      <c r="B140">
        <v>2</v>
      </c>
    </row>
    <row r="141" spans="1:2" x14ac:dyDescent="0.25">
      <c r="A141">
        <v>139</v>
      </c>
      <c r="B141">
        <v>2</v>
      </c>
    </row>
    <row r="142" spans="1:2" x14ac:dyDescent="0.25">
      <c r="A142">
        <v>140</v>
      </c>
      <c r="B142">
        <v>2</v>
      </c>
    </row>
    <row r="143" spans="1:2" x14ac:dyDescent="0.25">
      <c r="A143">
        <v>141</v>
      </c>
      <c r="B143">
        <v>2</v>
      </c>
    </row>
    <row r="144" spans="1:2" x14ac:dyDescent="0.25">
      <c r="A144">
        <v>142</v>
      </c>
      <c r="B144">
        <v>2</v>
      </c>
    </row>
    <row r="145" spans="1:2" x14ac:dyDescent="0.25">
      <c r="A145">
        <v>143</v>
      </c>
      <c r="B145">
        <v>2</v>
      </c>
    </row>
    <row r="146" spans="1:2" x14ac:dyDescent="0.25">
      <c r="A146">
        <v>144</v>
      </c>
      <c r="B146">
        <v>2</v>
      </c>
    </row>
    <row r="147" spans="1:2" x14ac:dyDescent="0.25">
      <c r="A147">
        <v>145</v>
      </c>
      <c r="B147">
        <v>2</v>
      </c>
    </row>
    <row r="148" spans="1:2" x14ac:dyDescent="0.25">
      <c r="A148">
        <v>146</v>
      </c>
      <c r="B148">
        <v>2</v>
      </c>
    </row>
    <row r="149" spans="1:2" x14ac:dyDescent="0.25">
      <c r="A149">
        <v>147</v>
      </c>
      <c r="B149">
        <v>2</v>
      </c>
    </row>
    <row r="150" spans="1:2" x14ac:dyDescent="0.25">
      <c r="A150">
        <v>148</v>
      </c>
      <c r="B150">
        <v>2</v>
      </c>
    </row>
    <row r="151" spans="1:2" x14ac:dyDescent="0.25">
      <c r="A151">
        <v>149</v>
      </c>
      <c r="B151">
        <v>2</v>
      </c>
    </row>
    <row r="152" spans="1:2" x14ac:dyDescent="0.25">
      <c r="A152">
        <v>150</v>
      </c>
      <c r="B152">
        <v>2</v>
      </c>
    </row>
    <row r="153" spans="1:2" x14ac:dyDescent="0.25">
      <c r="A153">
        <v>151</v>
      </c>
      <c r="B153">
        <v>2</v>
      </c>
    </row>
    <row r="154" spans="1:2" x14ac:dyDescent="0.25">
      <c r="A154">
        <v>152</v>
      </c>
      <c r="B154">
        <v>2</v>
      </c>
    </row>
    <row r="155" spans="1:2" x14ac:dyDescent="0.25">
      <c r="A155">
        <v>153</v>
      </c>
      <c r="B155">
        <v>2</v>
      </c>
    </row>
    <row r="156" spans="1:2" x14ac:dyDescent="0.25">
      <c r="A156">
        <v>154</v>
      </c>
      <c r="B156">
        <v>2</v>
      </c>
    </row>
    <row r="157" spans="1:2" x14ac:dyDescent="0.25">
      <c r="A157">
        <v>155</v>
      </c>
      <c r="B157">
        <v>2</v>
      </c>
    </row>
    <row r="158" spans="1:2" x14ac:dyDescent="0.25">
      <c r="A158">
        <v>156</v>
      </c>
      <c r="B158">
        <v>2</v>
      </c>
    </row>
    <row r="159" spans="1:2" x14ac:dyDescent="0.25">
      <c r="A159">
        <v>157</v>
      </c>
      <c r="B159">
        <v>2</v>
      </c>
    </row>
    <row r="160" spans="1:2" x14ac:dyDescent="0.25">
      <c r="A160">
        <v>158</v>
      </c>
      <c r="B160">
        <v>2</v>
      </c>
    </row>
    <row r="161" spans="1:2" x14ac:dyDescent="0.25">
      <c r="A161">
        <v>159</v>
      </c>
      <c r="B161">
        <v>2</v>
      </c>
    </row>
    <row r="162" spans="1:2" x14ac:dyDescent="0.25">
      <c r="A162">
        <v>160</v>
      </c>
      <c r="B162">
        <v>2</v>
      </c>
    </row>
    <row r="163" spans="1:2" x14ac:dyDescent="0.25">
      <c r="A163">
        <v>161</v>
      </c>
      <c r="B163">
        <v>2</v>
      </c>
    </row>
    <row r="164" spans="1:2" x14ac:dyDescent="0.25">
      <c r="A164">
        <v>162</v>
      </c>
      <c r="B164">
        <v>2</v>
      </c>
    </row>
    <row r="165" spans="1:2" x14ac:dyDescent="0.25">
      <c r="A165">
        <v>163</v>
      </c>
      <c r="B165">
        <v>2</v>
      </c>
    </row>
    <row r="166" spans="1:2" x14ac:dyDescent="0.25">
      <c r="A166">
        <v>164</v>
      </c>
      <c r="B166">
        <v>2</v>
      </c>
    </row>
    <row r="167" spans="1:2" x14ac:dyDescent="0.25">
      <c r="A167">
        <v>165</v>
      </c>
      <c r="B167">
        <v>2</v>
      </c>
    </row>
    <row r="168" spans="1:2" x14ac:dyDescent="0.25">
      <c r="A168">
        <v>166</v>
      </c>
      <c r="B168">
        <v>2</v>
      </c>
    </row>
    <row r="169" spans="1:2" x14ac:dyDescent="0.25">
      <c r="A169">
        <v>167</v>
      </c>
      <c r="B169">
        <v>2</v>
      </c>
    </row>
    <row r="170" spans="1:2" x14ac:dyDescent="0.25">
      <c r="A170">
        <v>168</v>
      </c>
      <c r="B170">
        <v>2</v>
      </c>
    </row>
    <row r="171" spans="1:2" x14ac:dyDescent="0.25">
      <c r="A171">
        <v>169</v>
      </c>
      <c r="B171">
        <v>2</v>
      </c>
    </row>
    <row r="172" spans="1:2" x14ac:dyDescent="0.25">
      <c r="A172">
        <v>170</v>
      </c>
      <c r="B172">
        <v>2</v>
      </c>
    </row>
    <row r="173" spans="1:2" x14ac:dyDescent="0.25">
      <c r="A173">
        <v>171</v>
      </c>
      <c r="B173">
        <v>2</v>
      </c>
    </row>
    <row r="174" spans="1:2" x14ac:dyDescent="0.25">
      <c r="A174">
        <v>172</v>
      </c>
      <c r="B174">
        <v>2</v>
      </c>
    </row>
    <row r="175" spans="1:2" x14ac:dyDescent="0.25">
      <c r="A175">
        <v>173</v>
      </c>
      <c r="B175">
        <v>2</v>
      </c>
    </row>
    <row r="176" spans="1:2" x14ac:dyDescent="0.25">
      <c r="A176">
        <v>174</v>
      </c>
      <c r="B176">
        <v>2</v>
      </c>
    </row>
    <row r="177" spans="1:2" x14ac:dyDescent="0.25">
      <c r="A177">
        <v>175</v>
      </c>
      <c r="B177">
        <v>2</v>
      </c>
    </row>
    <row r="178" spans="1:2" x14ac:dyDescent="0.25">
      <c r="A178">
        <v>176</v>
      </c>
      <c r="B178">
        <v>2</v>
      </c>
    </row>
    <row r="179" spans="1:2" x14ac:dyDescent="0.25">
      <c r="A179">
        <v>177</v>
      </c>
      <c r="B179">
        <v>2</v>
      </c>
    </row>
    <row r="180" spans="1:2" x14ac:dyDescent="0.25">
      <c r="A180">
        <v>178</v>
      </c>
      <c r="B180">
        <v>2</v>
      </c>
    </row>
    <row r="181" spans="1:2" x14ac:dyDescent="0.25">
      <c r="A181">
        <v>179</v>
      </c>
      <c r="B181">
        <v>2</v>
      </c>
    </row>
    <row r="182" spans="1:2" x14ac:dyDescent="0.25">
      <c r="A182">
        <v>180</v>
      </c>
      <c r="B182">
        <v>2</v>
      </c>
    </row>
    <row r="183" spans="1:2" x14ac:dyDescent="0.25">
      <c r="A183">
        <v>181</v>
      </c>
      <c r="B183">
        <v>2</v>
      </c>
    </row>
    <row r="184" spans="1:2" x14ac:dyDescent="0.25">
      <c r="A184">
        <v>182</v>
      </c>
      <c r="B184">
        <v>2</v>
      </c>
    </row>
    <row r="185" spans="1:2" x14ac:dyDescent="0.25">
      <c r="A185">
        <v>183</v>
      </c>
      <c r="B185">
        <v>2</v>
      </c>
    </row>
    <row r="186" spans="1:2" x14ac:dyDescent="0.25">
      <c r="A186">
        <v>184</v>
      </c>
      <c r="B186">
        <v>2</v>
      </c>
    </row>
    <row r="187" spans="1:2" x14ac:dyDescent="0.25">
      <c r="A187">
        <v>185</v>
      </c>
      <c r="B187">
        <v>2</v>
      </c>
    </row>
    <row r="188" spans="1:2" x14ac:dyDescent="0.25">
      <c r="A188">
        <v>186</v>
      </c>
      <c r="B188">
        <v>2</v>
      </c>
    </row>
    <row r="189" spans="1:2" x14ac:dyDescent="0.25">
      <c r="A189">
        <v>187</v>
      </c>
      <c r="B189">
        <v>2</v>
      </c>
    </row>
    <row r="190" spans="1:2" x14ac:dyDescent="0.25">
      <c r="A190">
        <v>188</v>
      </c>
      <c r="B190">
        <v>2</v>
      </c>
    </row>
    <row r="191" spans="1:2" x14ac:dyDescent="0.25">
      <c r="A191">
        <v>189</v>
      </c>
      <c r="B191">
        <v>2</v>
      </c>
    </row>
    <row r="192" spans="1:2" x14ac:dyDescent="0.25">
      <c r="A192">
        <v>190</v>
      </c>
      <c r="B192">
        <v>2</v>
      </c>
    </row>
    <row r="193" spans="1:2" x14ac:dyDescent="0.25">
      <c r="A193">
        <v>191</v>
      </c>
      <c r="B193">
        <v>2</v>
      </c>
    </row>
    <row r="194" spans="1:2" x14ac:dyDescent="0.25">
      <c r="A194">
        <v>192</v>
      </c>
      <c r="B194">
        <v>2</v>
      </c>
    </row>
    <row r="195" spans="1:2" x14ac:dyDescent="0.25">
      <c r="A195">
        <v>193</v>
      </c>
      <c r="B195">
        <v>2</v>
      </c>
    </row>
    <row r="196" spans="1:2" x14ac:dyDescent="0.25">
      <c r="A196">
        <v>194</v>
      </c>
      <c r="B196">
        <v>2</v>
      </c>
    </row>
    <row r="197" spans="1:2" x14ac:dyDescent="0.25">
      <c r="A197">
        <v>195</v>
      </c>
      <c r="B197">
        <v>2</v>
      </c>
    </row>
    <row r="198" spans="1:2" x14ac:dyDescent="0.25">
      <c r="A198">
        <v>196</v>
      </c>
      <c r="B198">
        <v>2</v>
      </c>
    </row>
    <row r="199" spans="1:2" x14ac:dyDescent="0.25">
      <c r="A199">
        <v>197</v>
      </c>
      <c r="B199">
        <v>2</v>
      </c>
    </row>
    <row r="200" spans="1:2" x14ac:dyDescent="0.25">
      <c r="A200">
        <v>198</v>
      </c>
      <c r="B200">
        <v>2</v>
      </c>
    </row>
    <row r="201" spans="1:2" x14ac:dyDescent="0.25">
      <c r="A201">
        <v>199</v>
      </c>
      <c r="B201">
        <v>2</v>
      </c>
    </row>
    <row r="202" spans="1:2" x14ac:dyDescent="0.25">
      <c r="A202">
        <v>200</v>
      </c>
      <c r="B202">
        <v>2</v>
      </c>
    </row>
    <row r="203" spans="1:2" x14ac:dyDescent="0.25">
      <c r="A203">
        <v>201</v>
      </c>
      <c r="B203">
        <v>2</v>
      </c>
    </row>
    <row r="204" spans="1:2" x14ac:dyDescent="0.25">
      <c r="A204">
        <v>202</v>
      </c>
      <c r="B204">
        <v>2</v>
      </c>
    </row>
    <row r="205" spans="1:2" x14ac:dyDescent="0.25">
      <c r="A205">
        <v>203</v>
      </c>
      <c r="B205">
        <v>2</v>
      </c>
    </row>
    <row r="206" spans="1:2" x14ac:dyDescent="0.25">
      <c r="A206">
        <v>204</v>
      </c>
      <c r="B206">
        <v>2</v>
      </c>
    </row>
    <row r="207" spans="1:2" x14ac:dyDescent="0.25">
      <c r="A207">
        <v>205</v>
      </c>
      <c r="B207">
        <v>2</v>
      </c>
    </row>
    <row r="208" spans="1:2" x14ac:dyDescent="0.25">
      <c r="A208">
        <v>206</v>
      </c>
      <c r="B208">
        <v>2</v>
      </c>
    </row>
    <row r="209" spans="1:2" x14ac:dyDescent="0.25">
      <c r="A209">
        <v>207</v>
      </c>
      <c r="B209">
        <v>2</v>
      </c>
    </row>
    <row r="210" spans="1:2" x14ac:dyDescent="0.25">
      <c r="A210">
        <v>208</v>
      </c>
      <c r="B210">
        <v>2</v>
      </c>
    </row>
    <row r="211" spans="1:2" x14ac:dyDescent="0.25">
      <c r="A211">
        <v>209</v>
      </c>
      <c r="B211">
        <v>2</v>
      </c>
    </row>
    <row r="212" spans="1:2" x14ac:dyDescent="0.25">
      <c r="A212">
        <v>210</v>
      </c>
      <c r="B212">
        <v>2</v>
      </c>
    </row>
    <row r="213" spans="1:2" x14ac:dyDescent="0.25">
      <c r="A213">
        <v>211</v>
      </c>
      <c r="B213">
        <v>4</v>
      </c>
    </row>
    <row r="214" spans="1:2" x14ac:dyDescent="0.25">
      <c r="A214">
        <v>212</v>
      </c>
      <c r="B214">
        <v>2</v>
      </c>
    </row>
    <row r="215" spans="1:2" x14ac:dyDescent="0.25">
      <c r="A215">
        <v>213</v>
      </c>
      <c r="B215">
        <v>2</v>
      </c>
    </row>
    <row r="216" spans="1:2" x14ac:dyDescent="0.25">
      <c r="A216">
        <v>214</v>
      </c>
      <c r="B216">
        <v>2</v>
      </c>
    </row>
    <row r="217" spans="1:2" x14ac:dyDescent="0.25">
      <c r="A217">
        <v>215</v>
      </c>
      <c r="B217">
        <v>2</v>
      </c>
    </row>
    <row r="218" spans="1:2" x14ac:dyDescent="0.25">
      <c r="A218">
        <v>216</v>
      </c>
      <c r="B218">
        <v>2</v>
      </c>
    </row>
    <row r="219" spans="1:2" x14ac:dyDescent="0.25">
      <c r="A219">
        <v>217</v>
      </c>
      <c r="B219">
        <v>2</v>
      </c>
    </row>
    <row r="220" spans="1:2" x14ac:dyDescent="0.25">
      <c r="A220">
        <v>218</v>
      </c>
      <c r="B220">
        <v>2</v>
      </c>
    </row>
    <row r="221" spans="1:2" x14ac:dyDescent="0.25">
      <c r="A221">
        <v>219</v>
      </c>
      <c r="B221">
        <v>2</v>
      </c>
    </row>
    <row r="222" spans="1:2" x14ac:dyDescent="0.25">
      <c r="A222">
        <v>220</v>
      </c>
      <c r="B222">
        <v>2</v>
      </c>
    </row>
    <row r="223" spans="1:2" x14ac:dyDescent="0.25">
      <c r="A223">
        <v>221</v>
      </c>
      <c r="B223">
        <v>2</v>
      </c>
    </row>
    <row r="224" spans="1:2" x14ac:dyDescent="0.25">
      <c r="A224">
        <v>222</v>
      </c>
      <c r="B224">
        <v>2</v>
      </c>
    </row>
    <row r="225" spans="1:2" x14ac:dyDescent="0.25">
      <c r="A225">
        <v>223</v>
      </c>
      <c r="B225">
        <v>2</v>
      </c>
    </row>
    <row r="226" spans="1:2" x14ac:dyDescent="0.25">
      <c r="A226">
        <v>224</v>
      </c>
      <c r="B226">
        <v>2</v>
      </c>
    </row>
    <row r="227" spans="1:2" x14ac:dyDescent="0.25">
      <c r="A227">
        <v>225</v>
      </c>
      <c r="B227">
        <v>2</v>
      </c>
    </row>
    <row r="228" spans="1:2" x14ac:dyDescent="0.25">
      <c r="A228">
        <v>226</v>
      </c>
      <c r="B228">
        <v>2</v>
      </c>
    </row>
    <row r="229" spans="1:2" x14ac:dyDescent="0.25">
      <c r="A229">
        <v>227</v>
      </c>
      <c r="B229">
        <v>2</v>
      </c>
    </row>
    <row r="230" spans="1:2" x14ac:dyDescent="0.25">
      <c r="A230">
        <v>228</v>
      </c>
      <c r="B230">
        <v>3</v>
      </c>
    </row>
    <row r="231" spans="1:2" x14ac:dyDescent="0.25">
      <c r="A231">
        <v>229</v>
      </c>
      <c r="B231">
        <v>3</v>
      </c>
    </row>
    <row r="232" spans="1:2" x14ac:dyDescent="0.25">
      <c r="A232">
        <v>230</v>
      </c>
      <c r="B232">
        <v>3</v>
      </c>
    </row>
    <row r="233" spans="1:2" x14ac:dyDescent="0.25">
      <c r="A233">
        <v>231</v>
      </c>
      <c r="B233">
        <v>3</v>
      </c>
    </row>
    <row r="234" spans="1:2" x14ac:dyDescent="0.25">
      <c r="A234">
        <v>232</v>
      </c>
      <c r="B234">
        <v>3</v>
      </c>
    </row>
    <row r="235" spans="1:2" x14ac:dyDescent="0.25">
      <c r="A235">
        <v>233</v>
      </c>
      <c r="B235">
        <v>3</v>
      </c>
    </row>
    <row r="236" spans="1:2" x14ac:dyDescent="0.25">
      <c r="A236">
        <v>234</v>
      </c>
      <c r="B236">
        <v>3</v>
      </c>
    </row>
    <row r="237" spans="1:2" x14ac:dyDescent="0.25">
      <c r="A237">
        <v>235</v>
      </c>
      <c r="B237">
        <v>2</v>
      </c>
    </row>
    <row r="238" spans="1:2" x14ac:dyDescent="0.25">
      <c r="A238">
        <v>236</v>
      </c>
      <c r="B238">
        <v>3</v>
      </c>
    </row>
    <row r="239" spans="1:2" x14ac:dyDescent="0.25">
      <c r="A239">
        <v>237</v>
      </c>
      <c r="B239">
        <v>2</v>
      </c>
    </row>
    <row r="240" spans="1:2" x14ac:dyDescent="0.25">
      <c r="A240">
        <v>238</v>
      </c>
      <c r="B240">
        <v>2</v>
      </c>
    </row>
    <row r="241" spans="1:2" x14ac:dyDescent="0.25">
      <c r="A241">
        <v>239</v>
      </c>
      <c r="B241">
        <v>3</v>
      </c>
    </row>
    <row r="242" spans="1:2" x14ac:dyDescent="0.25">
      <c r="A242">
        <v>240</v>
      </c>
      <c r="B242">
        <v>2</v>
      </c>
    </row>
    <row r="243" spans="1:2" x14ac:dyDescent="0.25">
      <c r="A243">
        <v>241</v>
      </c>
      <c r="B243">
        <v>2</v>
      </c>
    </row>
    <row r="244" spans="1:2" x14ac:dyDescent="0.25">
      <c r="A244">
        <v>242</v>
      </c>
      <c r="B244">
        <v>2</v>
      </c>
    </row>
    <row r="245" spans="1:2" x14ac:dyDescent="0.25">
      <c r="A245">
        <v>243</v>
      </c>
      <c r="B245">
        <v>2</v>
      </c>
    </row>
    <row r="246" spans="1:2" x14ac:dyDescent="0.25">
      <c r="A246">
        <v>244</v>
      </c>
      <c r="B246">
        <v>2</v>
      </c>
    </row>
    <row r="247" spans="1:2" x14ac:dyDescent="0.25">
      <c r="A247">
        <v>245</v>
      </c>
      <c r="B247">
        <v>2</v>
      </c>
    </row>
    <row r="248" spans="1:2" x14ac:dyDescent="0.25">
      <c r="A248">
        <v>246</v>
      </c>
      <c r="B248">
        <v>2</v>
      </c>
    </row>
    <row r="249" spans="1:2" x14ac:dyDescent="0.25">
      <c r="A249">
        <v>247</v>
      </c>
      <c r="B249">
        <v>2</v>
      </c>
    </row>
    <row r="250" spans="1:2" x14ac:dyDescent="0.25">
      <c r="A250">
        <v>248</v>
      </c>
      <c r="B250">
        <v>2</v>
      </c>
    </row>
    <row r="251" spans="1:2" x14ac:dyDescent="0.25">
      <c r="A251">
        <v>249</v>
      </c>
      <c r="B251">
        <v>2</v>
      </c>
    </row>
    <row r="252" spans="1:2" x14ac:dyDescent="0.25">
      <c r="A252">
        <v>250</v>
      </c>
      <c r="B252">
        <v>2</v>
      </c>
    </row>
    <row r="253" spans="1:2" x14ac:dyDescent="0.25">
      <c r="A253">
        <v>251</v>
      </c>
      <c r="B253">
        <v>2</v>
      </c>
    </row>
    <row r="254" spans="1:2" x14ac:dyDescent="0.25">
      <c r="A254">
        <v>252</v>
      </c>
      <c r="B254">
        <v>2</v>
      </c>
    </row>
    <row r="255" spans="1:2" x14ac:dyDescent="0.25">
      <c r="A255">
        <v>253</v>
      </c>
      <c r="B255">
        <v>3</v>
      </c>
    </row>
    <row r="256" spans="1:2" x14ac:dyDescent="0.25">
      <c r="A256">
        <v>254</v>
      </c>
      <c r="B256">
        <v>2</v>
      </c>
    </row>
    <row r="257" spans="1:2" x14ac:dyDescent="0.25">
      <c r="A257">
        <v>255</v>
      </c>
      <c r="B257">
        <v>2</v>
      </c>
    </row>
    <row r="258" spans="1:2" x14ac:dyDescent="0.25">
      <c r="A258">
        <v>256</v>
      </c>
      <c r="B258">
        <v>2</v>
      </c>
    </row>
    <row r="259" spans="1:2" x14ac:dyDescent="0.25">
      <c r="A259">
        <v>257</v>
      </c>
      <c r="B259">
        <v>2</v>
      </c>
    </row>
    <row r="260" spans="1:2" x14ac:dyDescent="0.25">
      <c r="A260">
        <v>258</v>
      </c>
      <c r="B260">
        <v>2</v>
      </c>
    </row>
    <row r="261" spans="1:2" x14ac:dyDescent="0.25">
      <c r="A261">
        <v>259</v>
      </c>
      <c r="B261">
        <v>2</v>
      </c>
    </row>
    <row r="262" spans="1:2" x14ac:dyDescent="0.25">
      <c r="A262">
        <v>260</v>
      </c>
      <c r="B262">
        <v>2</v>
      </c>
    </row>
    <row r="263" spans="1:2" x14ac:dyDescent="0.25">
      <c r="A263">
        <v>261</v>
      </c>
      <c r="B263">
        <v>2</v>
      </c>
    </row>
    <row r="264" spans="1:2" x14ac:dyDescent="0.25">
      <c r="A264">
        <v>262</v>
      </c>
      <c r="B264">
        <v>2</v>
      </c>
    </row>
    <row r="265" spans="1:2" x14ac:dyDescent="0.25">
      <c r="A265">
        <v>263</v>
      </c>
      <c r="B265">
        <v>2</v>
      </c>
    </row>
    <row r="266" spans="1:2" x14ac:dyDescent="0.25">
      <c r="A266">
        <v>264</v>
      </c>
      <c r="B266">
        <v>2</v>
      </c>
    </row>
    <row r="267" spans="1:2" x14ac:dyDescent="0.25">
      <c r="A267">
        <v>265</v>
      </c>
      <c r="B267">
        <v>2</v>
      </c>
    </row>
    <row r="268" spans="1:2" x14ac:dyDescent="0.25">
      <c r="A268">
        <v>266</v>
      </c>
      <c r="B268">
        <v>2</v>
      </c>
    </row>
    <row r="269" spans="1:2" x14ac:dyDescent="0.25">
      <c r="A269">
        <v>267</v>
      </c>
      <c r="B269">
        <v>2</v>
      </c>
    </row>
    <row r="270" spans="1:2" x14ac:dyDescent="0.25">
      <c r="A270">
        <v>268</v>
      </c>
      <c r="B270">
        <v>2</v>
      </c>
    </row>
    <row r="271" spans="1:2" x14ac:dyDescent="0.25">
      <c r="A271">
        <v>269</v>
      </c>
      <c r="B271">
        <v>2</v>
      </c>
    </row>
    <row r="272" spans="1:2" x14ac:dyDescent="0.25">
      <c r="A272">
        <v>270</v>
      </c>
      <c r="B272">
        <v>2</v>
      </c>
    </row>
    <row r="273" spans="1:2" x14ac:dyDescent="0.25">
      <c r="A273">
        <v>271</v>
      </c>
      <c r="B273">
        <v>2</v>
      </c>
    </row>
    <row r="274" spans="1:2" x14ac:dyDescent="0.25">
      <c r="A274">
        <v>272</v>
      </c>
      <c r="B274">
        <v>2</v>
      </c>
    </row>
    <row r="275" spans="1:2" x14ac:dyDescent="0.25">
      <c r="A275">
        <v>273</v>
      </c>
      <c r="B275">
        <v>2</v>
      </c>
    </row>
    <row r="276" spans="1:2" x14ac:dyDescent="0.25">
      <c r="A276">
        <v>274</v>
      </c>
      <c r="B276">
        <v>2</v>
      </c>
    </row>
    <row r="277" spans="1:2" x14ac:dyDescent="0.25">
      <c r="A277">
        <v>275</v>
      </c>
      <c r="B277">
        <v>2</v>
      </c>
    </row>
    <row r="278" spans="1:2" x14ac:dyDescent="0.25">
      <c r="A278">
        <v>276</v>
      </c>
      <c r="B278">
        <v>2</v>
      </c>
    </row>
    <row r="279" spans="1:2" x14ac:dyDescent="0.25">
      <c r="A279">
        <v>277</v>
      </c>
      <c r="B279">
        <v>2</v>
      </c>
    </row>
    <row r="280" spans="1:2" x14ac:dyDescent="0.25">
      <c r="A280">
        <v>278</v>
      </c>
      <c r="B280">
        <v>1</v>
      </c>
    </row>
    <row r="281" spans="1:2" x14ac:dyDescent="0.25">
      <c r="A281">
        <v>279</v>
      </c>
      <c r="B281">
        <v>2</v>
      </c>
    </row>
    <row r="282" spans="1:2" x14ac:dyDescent="0.25">
      <c r="A282">
        <v>280</v>
      </c>
      <c r="B282">
        <v>2</v>
      </c>
    </row>
    <row r="283" spans="1:2" x14ac:dyDescent="0.25">
      <c r="A283">
        <v>281</v>
      </c>
      <c r="B283">
        <v>3</v>
      </c>
    </row>
    <row r="284" spans="1:2" x14ac:dyDescent="0.25">
      <c r="A284">
        <v>282</v>
      </c>
      <c r="B284">
        <v>2</v>
      </c>
    </row>
    <row r="285" spans="1:2" x14ac:dyDescent="0.25">
      <c r="A285">
        <v>283</v>
      </c>
      <c r="B285">
        <v>2</v>
      </c>
    </row>
    <row r="286" spans="1:2" x14ac:dyDescent="0.25">
      <c r="A286">
        <v>284</v>
      </c>
      <c r="B286">
        <v>1</v>
      </c>
    </row>
    <row r="287" spans="1:2" x14ac:dyDescent="0.25">
      <c r="A287">
        <v>285</v>
      </c>
      <c r="B287">
        <v>2</v>
      </c>
    </row>
    <row r="288" spans="1:2" x14ac:dyDescent="0.25">
      <c r="A288">
        <v>286</v>
      </c>
      <c r="B288">
        <v>2</v>
      </c>
    </row>
    <row r="289" spans="1:2" x14ac:dyDescent="0.25">
      <c r="A289">
        <v>287</v>
      </c>
      <c r="B289">
        <v>2</v>
      </c>
    </row>
    <row r="290" spans="1:2" x14ac:dyDescent="0.25">
      <c r="A290">
        <v>288</v>
      </c>
      <c r="B290">
        <v>1</v>
      </c>
    </row>
    <row r="291" spans="1:2" x14ac:dyDescent="0.25">
      <c r="A291">
        <v>289</v>
      </c>
      <c r="B291">
        <v>2</v>
      </c>
    </row>
    <row r="292" spans="1:2" x14ac:dyDescent="0.25">
      <c r="A292">
        <v>290</v>
      </c>
      <c r="B292">
        <v>1</v>
      </c>
    </row>
    <row r="293" spans="1:2" x14ac:dyDescent="0.25">
      <c r="A293">
        <v>291</v>
      </c>
      <c r="B293">
        <v>1</v>
      </c>
    </row>
    <row r="294" spans="1:2" x14ac:dyDescent="0.25">
      <c r="A294">
        <v>292</v>
      </c>
      <c r="B294">
        <v>1</v>
      </c>
    </row>
    <row r="295" spans="1:2" x14ac:dyDescent="0.25">
      <c r="A295">
        <v>293</v>
      </c>
      <c r="B295">
        <v>1</v>
      </c>
    </row>
    <row r="296" spans="1:2" x14ac:dyDescent="0.25">
      <c r="A296">
        <v>294</v>
      </c>
      <c r="B296">
        <v>1</v>
      </c>
    </row>
    <row r="297" spans="1:2" x14ac:dyDescent="0.25">
      <c r="A297">
        <v>295</v>
      </c>
      <c r="B297">
        <v>1</v>
      </c>
    </row>
    <row r="298" spans="1:2" x14ac:dyDescent="0.25">
      <c r="A298">
        <v>296</v>
      </c>
      <c r="B298">
        <v>1</v>
      </c>
    </row>
    <row r="299" spans="1:2" x14ac:dyDescent="0.25">
      <c r="A299">
        <v>297</v>
      </c>
      <c r="B299">
        <v>1</v>
      </c>
    </row>
    <row r="300" spans="1:2" x14ac:dyDescent="0.25">
      <c r="A300">
        <v>298</v>
      </c>
      <c r="B300">
        <v>1</v>
      </c>
    </row>
    <row r="301" spans="1:2" x14ac:dyDescent="0.25">
      <c r="A301">
        <v>299</v>
      </c>
      <c r="B301">
        <v>1</v>
      </c>
    </row>
    <row r="302" spans="1:2" x14ac:dyDescent="0.25">
      <c r="A302">
        <v>300</v>
      </c>
      <c r="B302">
        <v>1</v>
      </c>
    </row>
    <row r="303" spans="1:2" x14ac:dyDescent="0.25">
      <c r="A303">
        <v>301</v>
      </c>
      <c r="B303">
        <v>1</v>
      </c>
    </row>
    <row r="304" spans="1:2" x14ac:dyDescent="0.25">
      <c r="A304">
        <v>302</v>
      </c>
      <c r="B304">
        <v>1</v>
      </c>
    </row>
    <row r="305" spans="1:2" x14ac:dyDescent="0.25">
      <c r="A305">
        <v>303</v>
      </c>
      <c r="B305">
        <v>1</v>
      </c>
    </row>
    <row r="306" spans="1:2" x14ac:dyDescent="0.25">
      <c r="A306">
        <v>304</v>
      </c>
      <c r="B306">
        <v>1</v>
      </c>
    </row>
    <row r="307" spans="1:2" x14ac:dyDescent="0.25">
      <c r="A307">
        <v>305</v>
      </c>
      <c r="B307">
        <v>1</v>
      </c>
    </row>
    <row r="308" spans="1:2" x14ac:dyDescent="0.25">
      <c r="A308">
        <v>306</v>
      </c>
      <c r="B308">
        <v>1</v>
      </c>
    </row>
    <row r="309" spans="1:2" x14ac:dyDescent="0.25">
      <c r="A309">
        <v>307</v>
      </c>
      <c r="B309">
        <v>1</v>
      </c>
    </row>
    <row r="310" spans="1:2" x14ac:dyDescent="0.25">
      <c r="A310">
        <v>308</v>
      </c>
      <c r="B310">
        <v>1</v>
      </c>
    </row>
    <row r="311" spans="1:2" x14ac:dyDescent="0.25">
      <c r="A311">
        <v>309</v>
      </c>
      <c r="B311">
        <v>1</v>
      </c>
    </row>
    <row r="312" spans="1:2" x14ac:dyDescent="0.25">
      <c r="A312">
        <v>310</v>
      </c>
      <c r="B312">
        <v>1</v>
      </c>
    </row>
    <row r="313" spans="1:2" x14ac:dyDescent="0.25">
      <c r="A313">
        <v>311</v>
      </c>
      <c r="B313">
        <v>1</v>
      </c>
    </row>
    <row r="314" spans="1:2" x14ac:dyDescent="0.25">
      <c r="A314">
        <v>312</v>
      </c>
      <c r="B314">
        <v>1</v>
      </c>
    </row>
    <row r="315" spans="1:2" x14ac:dyDescent="0.25">
      <c r="A315">
        <v>313</v>
      </c>
      <c r="B315">
        <v>1</v>
      </c>
    </row>
    <row r="316" spans="1:2" x14ac:dyDescent="0.25">
      <c r="A316">
        <v>314</v>
      </c>
      <c r="B316">
        <v>1</v>
      </c>
    </row>
    <row r="317" spans="1:2" x14ac:dyDescent="0.25">
      <c r="A317">
        <v>315</v>
      </c>
      <c r="B317">
        <v>1</v>
      </c>
    </row>
    <row r="318" spans="1:2" x14ac:dyDescent="0.25">
      <c r="A318">
        <v>316</v>
      </c>
      <c r="B318">
        <v>1</v>
      </c>
    </row>
    <row r="319" spans="1:2" x14ac:dyDescent="0.25">
      <c r="A319">
        <v>317</v>
      </c>
      <c r="B319">
        <v>1</v>
      </c>
    </row>
    <row r="320" spans="1:2" x14ac:dyDescent="0.25">
      <c r="A320">
        <v>318</v>
      </c>
      <c r="B320">
        <v>1</v>
      </c>
    </row>
    <row r="321" spans="1:2" x14ac:dyDescent="0.25">
      <c r="A321">
        <v>319</v>
      </c>
      <c r="B321">
        <v>1</v>
      </c>
    </row>
    <row r="322" spans="1:2" x14ac:dyDescent="0.25">
      <c r="A322">
        <v>320</v>
      </c>
      <c r="B322">
        <v>1</v>
      </c>
    </row>
    <row r="323" spans="1:2" x14ac:dyDescent="0.25">
      <c r="A323">
        <v>321</v>
      </c>
      <c r="B323">
        <v>1</v>
      </c>
    </row>
    <row r="324" spans="1:2" x14ac:dyDescent="0.25">
      <c r="A324">
        <v>322</v>
      </c>
      <c r="B324">
        <v>1</v>
      </c>
    </row>
    <row r="325" spans="1:2" x14ac:dyDescent="0.25">
      <c r="A325">
        <v>323</v>
      </c>
      <c r="B325">
        <v>1</v>
      </c>
    </row>
    <row r="326" spans="1:2" x14ac:dyDescent="0.25">
      <c r="A326">
        <v>324</v>
      </c>
      <c r="B326">
        <v>1</v>
      </c>
    </row>
    <row r="327" spans="1:2" x14ac:dyDescent="0.25">
      <c r="A327">
        <v>325</v>
      </c>
      <c r="B327">
        <v>1</v>
      </c>
    </row>
    <row r="328" spans="1:2" x14ac:dyDescent="0.25">
      <c r="A328">
        <v>326</v>
      </c>
      <c r="B328">
        <v>1</v>
      </c>
    </row>
    <row r="329" spans="1:2" x14ac:dyDescent="0.25">
      <c r="A329">
        <v>327</v>
      </c>
      <c r="B329">
        <v>2</v>
      </c>
    </row>
    <row r="330" spans="1:2" x14ac:dyDescent="0.25">
      <c r="A330">
        <v>328</v>
      </c>
      <c r="B330">
        <v>1</v>
      </c>
    </row>
    <row r="331" spans="1:2" x14ac:dyDescent="0.25">
      <c r="A331">
        <v>329</v>
      </c>
      <c r="B331">
        <v>1</v>
      </c>
    </row>
    <row r="332" spans="1:2" x14ac:dyDescent="0.25">
      <c r="A332">
        <v>330</v>
      </c>
      <c r="B332">
        <v>1</v>
      </c>
    </row>
    <row r="333" spans="1:2" x14ac:dyDescent="0.25">
      <c r="A333">
        <v>331</v>
      </c>
      <c r="B333">
        <v>1</v>
      </c>
    </row>
    <row r="334" spans="1:2" x14ac:dyDescent="0.25">
      <c r="A334">
        <v>332</v>
      </c>
      <c r="B334">
        <v>1</v>
      </c>
    </row>
    <row r="335" spans="1:2" x14ac:dyDescent="0.25">
      <c r="A335">
        <v>333</v>
      </c>
      <c r="B335">
        <v>1</v>
      </c>
    </row>
    <row r="336" spans="1:2" x14ac:dyDescent="0.25">
      <c r="A336">
        <v>334</v>
      </c>
      <c r="B336">
        <v>1</v>
      </c>
    </row>
    <row r="337" spans="1:2" x14ac:dyDescent="0.25">
      <c r="A337">
        <v>335</v>
      </c>
      <c r="B337">
        <v>1</v>
      </c>
    </row>
    <row r="338" spans="1:2" x14ac:dyDescent="0.25">
      <c r="A338">
        <v>336</v>
      </c>
      <c r="B338">
        <v>1</v>
      </c>
    </row>
    <row r="339" spans="1:2" x14ac:dyDescent="0.25">
      <c r="A339">
        <v>337</v>
      </c>
      <c r="B339">
        <v>1</v>
      </c>
    </row>
    <row r="340" spans="1:2" x14ac:dyDescent="0.25">
      <c r="A340">
        <v>338</v>
      </c>
      <c r="B340">
        <v>1</v>
      </c>
    </row>
    <row r="341" spans="1:2" x14ac:dyDescent="0.25">
      <c r="A341">
        <v>339</v>
      </c>
      <c r="B341">
        <v>1</v>
      </c>
    </row>
    <row r="342" spans="1:2" x14ac:dyDescent="0.25">
      <c r="A342">
        <v>340</v>
      </c>
      <c r="B342">
        <v>1</v>
      </c>
    </row>
    <row r="343" spans="1:2" x14ac:dyDescent="0.25">
      <c r="A343">
        <v>341</v>
      </c>
      <c r="B343">
        <v>1</v>
      </c>
    </row>
    <row r="344" spans="1:2" x14ac:dyDescent="0.25">
      <c r="A344">
        <v>342</v>
      </c>
      <c r="B344">
        <v>0</v>
      </c>
    </row>
    <row r="345" spans="1:2" x14ac:dyDescent="0.25">
      <c r="A345">
        <v>343</v>
      </c>
      <c r="B345">
        <v>1</v>
      </c>
    </row>
    <row r="346" spans="1:2" x14ac:dyDescent="0.25">
      <c r="A346">
        <v>344</v>
      </c>
      <c r="B346">
        <v>0</v>
      </c>
    </row>
    <row r="347" spans="1:2" x14ac:dyDescent="0.25">
      <c r="A347">
        <v>345</v>
      </c>
      <c r="B347">
        <v>0</v>
      </c>
    </row>
    <row r="348" spans="1:2" x14ac:dyDescent="0.25">
      <c r="A348">
        <v>346</v>
      </c>
      <c r="B348">
        <v>0</v>
      </c>
    </row>
    <row r="349" spans="1:2" x14ac:dyDescent="0.25">
      <c r="A349">
        <v>347</v>
      </c>
      <c r="B349">
        <v>1</v>
      </c>
    </row>
    <row r="350" spans="1:2" x14ac:dyDescent="0.25">
      <c r="A350">
        <v>348</v>
      </c>
      <c r="B350">
        <v>0</v>
      </c>
    </row>
    <row r="351" spans="1:2" x14ac:dyDescent="0.25">
      <c r="A351">
        <v>349</v>
      </c>
      <c r="B351">
        <v>0</v>
      </c>
    </row>
    <row r="352" spans="1:2" x14ac:dyDescent="0.25">
      <c r="A352">
        <v>350</v>
      </c>
      <c r="B352">
        <v>0</v>
      </c>
    </row>
    <row r="353" spans="1:2" x14ac:dyDescent="0.25">
      <c r="A353">
        <v>351</v>
      </c>
      <c r="B353">
        <v>1</v>
      </c>
    </row>
    <row r="354" spans="1:2" x14ac:dyDescent="0.25">
      <c r="A354">
        <v>352</v>
      </c>
      <c r="B354">
        <v>0</v>
      </c>
    </row>
    <row r="355" spans="1:2" x14ac:dyDescent="0.25">
      <c r="A355">
        <v>353</v>
      </c>
      <c r="B355">
        <v>0</v>
      </c>
    </row>
    <row r="356" spans="1:2" x14ac:dyDescent="0.25">
      <c r="A356">
        <v>354</v>
      </c>
      <c r="B356">
        <v>1</v>
      </c>
    </row>
    <row r="357" spans="1:2" x14ac:dyDescent="0.25">
      <c r="A357">
        <v>355</v>
      </c>
      <c r="B357">
        <v>1</v>
      </c>
    </row>
    <row r="358" spans="1:2" x14ac:dyDescent="0.25">
      <c r="A358">
        <v>356</v>
      </c>
      <c r="B358">
        <v>2</v>
      </c>
    </row>
    <row r="359" spans="1:2" x14ac:dyDescent="0.25">
      <c r="A359">
        <v>357</v>
      </c>
      <c r="B359">
        <v>1</v>
      </c>
    </row>
    <row r="360" spans="1:2" x14ac:dyDescent="0.25">
      <c r="A360">
        <v>358</v>
      </c>
      <c r="B360">
        <v>1</v>
      </c>
    </row>
    <row r="361" spans="1:2" x14ac:dyDescent="0.25">
      <c r="A361">
        <v>359</v>
      </c>
      <c r="B361">
        <v>0</v>
      </c>
    </row>
    <row r="362" spans="1:2" x14ac:dyDescent="0.25">
      <c r="A362">
        <v>360</v>
      </c>
      <c r="B362">
        <v>1</v>
      </c>
    </row>
    <row r="363" spans="1:2" x14ac:dyDescent="0.25">
      <c r="A363">
        <v>361</v>
      </c>
      <c r="B363">
        <v>1</v>
      </c>
    </row>
    <row r="364" spans="1:2" x14ac:dyDescent="0.25">
      <c r="A364">
        <v>362</v>
      </c>
      <c r="B364">
        <v>1</v>
      </c>
    </row>
    <row r="365" spans="1:2" x14ac:dyDescent="0.25">
      <c r="A365">
        <v>363</v>
      </c>
      <c r="B365">
        <v>1</v>
      </c>
    </row>
    <row r="366" spans="1:2" x14ac:dyDescent="0.25">
      <c r="A366">
        <v>364</v>
      </c>
      <c r="B366">
        <v>1</v>
      </c>
    </row>
    <row r="367" spans="1:2" x14ac:dyDescent="0.25">
      <c r="A367">
        <v>365</v>
      </c>
      <c r="B367">
        <v>1</v>
      </c>
    </row>
    <row r="368" spans="1:2" x14ac:dyDescent="0.25">
      <c r="A368">
        <v>366</v>
      </c>
      <c r="B368">
        <v>2</v>
      </c>
    </row>
    <row r="369" spans="1:2" x14ac:dyDescent="0.25">
      <c r="A369">
        <v>367</v>
      </c>
      <c r="B369">
        <v>2</v>
      </c>
    </row>
    <row r="370" spans="1:2" x14ac:dyDescent="0.25">
      <c r="A370">
        <v>368</v>
      </c>
      <c r="B370">
        <v>0</v>
      </c>
    </row>
    <row r="371" spans="1:2" x14ac:dyDescent="0.25">
      <c r="A371">
        <v>369</v>
      </c>
      <c r="B371">
        <v>2</v>
      </c>
    </row>
    <row r="372" spans="1:2" x14ac:dyDescent="0.25">
      <c r="A372">
        <v>370</v>
      </c>
      <c r="B372">
        <v>2</v>
      </c>
    </row>
    <row r="373" spans="1:2" x14ac:dyDescent="0.25">
      <c r="A373">
        <v>371</v>
      </c>
      <c r="B373">
        <v>1</v>
      </c>
    </row>
    <row r="374" spans="1:2" x14ac:dyDescent="0.25">
      <c r="A374">
        <v>372</v>
      </c>
      <c r="B374">
        <v>2</v>
      </c>
    </row>
    <row r="375" spans="1:2" x14ac:dyDescent="0.25">
      <c r="A375">
        <v>373</v>
      </c>
      <c r="B375">
        <v>3</v>
      </c>
    </row>
    <row r="376" spans="1:2" x14ac:dyDescent="0.25">
      <c r="A376">
        <v>374</v>
      </c>
      <c r="B376">
        <v>1</v>
      </c>
    </row>
    <row r="377" spans="1:2" x14ac:dyDescent="0.25">
      <c r="A377">
        <v>375</v>
      </c>
      <c r="B377">
        <v>2</v>
      </c>
    </row>
    <row r="378" spans="1:2" x14ac:dyDescent="0.25">
      <c r="A378">
        <v>376</v>
      </c>
      <c r="B378">
        <v>1</v>
      </c>
    </row>
    <row r="379" spans="1:2" x14ac:dyDescent="0.25">
      <c r="A379">
        <v>377</v>
      </c>
      <c r="B379">
        <v>2</v>
      </c>
    </row>
    <row r="380" spans="1:2" x14ac:dyDescent="0.25">
      <c r="A380">
        <v>378</v>
      </c>
      <c r="B380">
        <v>0</v>
      </c>
    </row>
    <row r="381" spans="1:2" x14ac:dyDescent="0.25">
      <c r="A381">
        <v>379</v>
      </c>
      <c r="B381">
        <v>0</v>
      </c>
    </row>
    <row r="382" spans="1:2" x14ac:dyDescent="0.25">
      <c r="A382">
        <v>380</v>
      </c>
      <c r="B382">
        <v>0</v>
      </c>
    </row>
    <row r="383" spans="1:2" x14ac:dyDescent="0.25">
      <c r="A383">
        <v>381</v>
      </c>
      <c r="B383">
        <v>1</v>
      </c>
    </row>
    <row r="384" spans="1:2" x14ac:dyDescent="0.25">
      <c r="A384">
        <v>382</v>
      </c>
      <c r="B384">
        <v>1</v>
      </c>
    </row>
    <row r="385" spans="1:2" x14ac:dyDescent="0.25">
      <c r="A385">
        <v>383</v>
      </c>
      <c r="B385">
        <v>0</v>
      </c>
    </row>
    <row r="386" spans="1:2" x14ac:dyDescent="0.25">
      <c r="A386">
        <v>384</v>
      </c>
      <c r="B386">
        <v>0</v>
      </c>
    </row>
    <row r="387" spans="1:2" x14ac:dyDescent="0.25">
      <c r="A387">
        <v>385</v>
      </c>
      <c r="B387">
        <v>1</v>
      </c>
    </row>
    <row r="388" spans="1:2" x14ac:dyDescent="0.25">
      <c r="A388">
        <v>386</v>
      </c>
      <c r="B388">
        <v>1</v>
      </c>
    </row>
    <row r="389" spans="1:2" x14ac:dyDescent="0.25">
      <c r="A389">
        <v>387</v>
      </c>
      <c r="B389">
        <v>1</v>
      </c>
    </row>
    <row r="390" spans="1:2" x14ac:dyDescent="0.25">
      <c r="A390">
        <v>388</v>
      </c>
      <c r="B390">
        <v>1</v>
      </c>
    </row>
    <row r="391" spans="1:2" x14ac:dyDescent="0.25">
      <c r="A391">
        <v>389</v>
      </c>
      <c r="B391">
        <v>1</v>
      </c>
    </row>
    <row r="392" spans="1:2" x14ac:dyDescent="0.25">
      <c r="A392">
        <v>390</v>
      </c>
      <c r="B392">
        <v>0</v>
      </c>
    </row>
    <row r="393" spans="1:2" x14ac:dyDescent="0.25">
      <c r="A393">
        <v>391</v>
      </c>
      <c r="B393">
        <v>0</v>
      </c>
    </row>
    <row r="394" spans="1:2" x14ac:dyDescent="0.25">
      <c r="A394">
        <v>392</v>
      </c>
      <c r="B394">
        <v>0</v>
      </c>
    </row>
    <row r="395" spans="1:2" x14ac:dyDescent="0.25">
      <c r="A395">
        <v>393</v>
      </c>
      <c r="B395">
        <v>0</v>
      </c>
    </row>
    <row r="396" spans="1:2" x14ac:dyDescent="0.25">
      <c r="A396">
        <v>394</v>
      </c>
      <c r="B396">
        <v>1</v>
      </c>
    </row>
    <row r="397" spans="1:2" x14ac:dyDescent="0.25">
      <c r="A397">
        <v>395</v>
      </c>
      <c r="B397">
        <v>1</v>
      </c>
    </row>
    <row r="398" spans="1:2" x14ac:dyDescent="0.25">
      <c r="A398">
        <v>396</v>
      </c>
      <c r="B398">
        <v>0</v>
      </c>
    </row>
    <row r="399" spans="1:2" x14ac:dyDescent="0.25">
      <c r="A399">
        <v>397</v>
      </c>
      <c r="B399">
        <v>1</v>
      </c>
    </row>
    <row r="400" spans="1:2" x14ac:dyDescent="0.25">
      <c r="A400">
        <v>398</v>
      </c>
      <c r="B400">
        <v>1</v>
      </c>
    </row>
    <row r="401" spans="1:2" x14ac:dyDescent="0.25">
      <c r="A401">
        <v>399</v>
      </c>
      <c r="B401">
        <v>0</v>
      </c>
    </row>
    <row r="402" spans="1:2" x14ac:dyDescent="0.25">
      <c r="A402">
        <v>400</v>
      </c>
      <c r="B402">
        <v>1</v>
      </c>
    </row>
    <row r="403" spans="1:2" x14ac:dyDescent="0.25">
      <c r="A403">
        <v>401</v>
      </c>
      <c r="B403">
        <v>1</v>
      </c>
    </row>
    <row r="404" spans="1:2" x14ac:dyDescent="0.25">
      <c r="A404">
        <v>402</v>
      </c>
      <c r="B404">
        <v>1</v>
      </c>
    </row>
    <row r="405" spans="1:2" x14ac:dyDescent="0.25">
      <c r="A405">
        <v>403</v>
      </c>
      <c r="B405">
        <v>1</v>
      </c>
    </row>
    <row r="406" spans="1:2" x14ac:dyDescent="0.25">
      <c r="A406">
        <v>404</v>
      </c>
      <c r="B406">
        <v>1</v>
      </c>
    </row>
    <row r="407" spans="1:2" x14ac:dyDescent="0.25">
      <c r="A407">
        <v>405</v>
      </c>
      <c r="B407">
        <v>1</v>
      </c>
    </row>
    <row r="408" spans="1:2" x14ac:dyDescent="0.25">
      <c r="A408">
        <v>406</v>
      </c>
      <c r="B408">
        <v>1</v>
      </c>
    </row>
    <row r="409" spans="1:2" x14ac:dyDescent="0.25">
      <c r="A409">
        <v>407</v>
      </c>
      <c r="B409">
        <v>1</v>
      </c>
    </row>
    <row r="410" spans="1:2" x14ac:dyDescent="0.25">
      <c r="A410">
        <v>408</v>
      </c>
      <c r="B410">
        <v>2</v>
      </c>
    </row>
    <row r="411" spans="1:2" x14ac:dyDescent="0.25">
      <c r="A411">
        <v>409</v>
      </c>
      <c r="B411">
        <v>1</v>
      </c>
    </row>
    <row r="412" spans="1:2" x14ac:dyDescent="0.25">
      <c r="A412">
        <v>410</v>
      </c>
      <c r="B412">
        <v>1</v>
      </c>
    </row>
    <row r="413" spans="1:2" x14ac:dyDescent="0.25">
      <c r="A413">
        <v>411</v>
      </c>
      <c r="B413">
        <v>1</v>
      </c>
    </row>
    <row r="414" spans="1:2" x14ac:dyDescent="0.25">
      <c r="A414">
        <v>412</v>
      </c>
      <c r="B414">
        <v>1</v>
      </c>
    </row>
    <row r="415" spans="1:2" x14ac:dyDescent="0.25">
      <c r="A415">
        <v>413</v>
      </c>
      <c r="B415">
        <v>1</v>
      </c>
    </row>
    <row r="416" spans="1:2" x14ac:dyDescent="0.25">
      <c r="A416">
        <v>414</v>
      </c>
      <c r="B416">
        <v>1</v>
      </c>
    </row>
    <row r="417" spans="1:2" x14ac:dyDescent="0.25">
      <c r="A417">
        <v>415</v>
      </c>
      <c r="B417">
        <v>1</v>
      </c>
    </row>
    <row r="418" spans="1:2" x14ac:dyDescent="0.25">
      <c r="A418">
        <v>416</v>
      </c>
      <c r="B418">
        <v>1</v>
      </c>
    </row>
    <row r="419" spans="1:2" x14ac:dyDescent="0.25">
      <c r="A419">
        <v>417</v>
      </c>
      <c r="B419">
        <v>1</v>
      </c>
    </row>
    <row r="420" spans="1:2" x14ac:dyDescent="0.25">
      <c r="A420">
        <v>418</v>
      </c>
      <c r="B420">
        <v>1</v>
      </c>
    </row>
    <row r="421" spans="1:2" x14ac:dyDescent="0.25">
      <c r="A421">
        <v>419</v>
      </c>
      <c r="B421">
        <v>1</v>
      </c>
    </row>
    <row r="422" spans="1:2" x14ac:dyDescent="0.25">
      <c r="A422">
        <v>420</v>
      </c>
      <c r="B422">
        <v>1</v>
      </c>
    </row>
    <row r="423" spans="1:2" x14ac:dyDescent="0.25">
      <c r="A423">
        <v>421</v>
      </c>
      <c r="B423">
        <v>1</v>
      </c>
    </row>
    <row r="424" spans="1:2" x14ac:dyDescent="0.25">
      <c r="A424">
        <v>422</v>
      </c>
      <c r="B424">
        <v>0</v>
      </c>
    </row>
    <row r="425" spans="1:2" x14ac:dyDescent="0.25">
      <c r="A425">
        <v>423</v>
      </c>
      <c r="B425">
        <v>1</v>
      </c>
    </row>
    <row r="426" spans="1:2" x14ac:dyDescent="0.25">
      <c r="A426">
        <v>424</v>
      </c>
      <c r="B426">
        <v>0</v>
      </c>
    </row>
    <row r="427" spans="1:2" x14ac:dyDescent="0.25">
      <c r="A427">
        <v>425</v>
      </c>
      <c r="B427">
        <v>1</v>
      </c>
    </row>
    <row r="428" spans="1:2" x14ac:dyDescent="0.25">
      <c r="A428">
        <v>426</v>
      </c>
      <c r="B428">
        <v>1</v>
      </c>
    </row>
    <row r="429" spans="1:2" x14ac:dyDescent="0.25">
      <c r="A429">
        <v>427</v>
      </c>
      <c r="B429">
        <v>1</v>
      </c>
    </row>
    <row r="430" spans="1:2" x14ac:dyDescent="0.25">
      <c r="A430">
        <v>428</v>
      </c>
      <c r="B430">
        <v>1</v>
      </c>
    </row>
    <row r="431" spans="1:2" x14ac:dyDescent="0.25">
      <c r="A431">
        <v>429</v>
      </c>
      <c r="B431">
        <v>1</v>
      </c>
    </row>
    <row r="432" spans="1:2" x14ac:dyDescent="0.25">
      <c r="A432">
        <v>430</v>
      </c>
      <c r="B432">
        <v>1</v>
      </c>
    </row>
    <row r="433" spans="1:2" x14ac:dyDescent="0.25">
      <c r="A433">
        <v>431</v>
      </c>
      <c r="B433">
        <v>1</v>
      </c>
    </row>
    <row r="434" spans="1:2" x14ac:dyDescent="0.25">
      <c r="A434">
        <v>432</v>
      </c>
      <c r="B434">
        <v>1</v>
      </c>
    </row>
    <row r="435" spans="1:2" x14ac:dyDescent="0.25">
      <c r="A435">
        <v>433</v>
      </c>
      <c r="B435">
        <v>1</v>
      </c>
    </row>
    <row r="436" spans="1:2" x14ac:dyDescent="0.25">
      <c r="A436">
        <v>434</v>
      </c>
      <c r="B436">
        <v>1</v>
      </c>
    </row>
    <row r="437" spans="1:2" x14ac:dyDescent="0.25">
      <c r="A437">
        <v>435</v>
      </c>
      <c r="B437">
        <v>1</v>
      </c>
    </row>
    <row r="438" spans="1:2" x14ac:dyDescent="0.25">
      <c r="A438">
        <v>436</v>
      </c>
      <c r="B438">
        <v>1</v>
      </c>
    </row>
    <row r="439" spans="1:2" x14ac:dyDescent="0.25">
      <c r="A439">
        <v>437</v>
      </c>
      <c r="B439">
        <v>1</v>
      </c>
    </row>
    <row r="440" spans="1:2" x14ac:dyDescent="0.25">
      <c r="A440">
        <v>438</v>
      </c>
      <c r="B440">
        <v>1</v>
      </c>
    </row>
    <row r="441" spans="1:2" x14ac:dyDescent="0.25">
      <c r="A441">
        <v>439</v>
      </c>
      <c r="B441">
        <v>1</v>
      </c>
    </row>
    <row r="442" spans="1:2" x14ac:dyDescent="0.25">
      <c r="A442">
        <v>440</v>
      </c>
      <c r="B442">
        <v>1</v>
      </c>
    </row>
    <row r="443" spans="1:2" x14ac:dyDescent="0.25">
      <c r="A443">
        <v>441</v>
      </c>
      <c r="B443">
        <v>1</v>
      </c>
    </row>
    <row r="444" spans="1:2" x14ac:dyDescent="0.25">
      <c r="A444">
        <v>442</v>
      </c>
      <c r="B444">
        <v>1</v>
      </c>
    </row>
    <row r="445" spans="1:2" x14ac:dyDescent="0.25">
      <c r="A445">
        <v>443</v>
      </c>
      <c r="B445">
        <v>1</v>
      </c>
    </row>
    <row r="446" spans="1:2" x14ac:dyDescent="0.25">
      <c r="A446">
        <v>444</v>
      </c>
      <c r="B446">
        <v>1</v>
      </c>
    </row>
    <row r="447" spans="1:2" x14ac:dyDescent="0.25">
      <c r="A447">
        <v>445</v>
      </c>
      <c r="B447">
        <v>1</v>
      </c>
    </row>
    <row r="448" spans="1:2" x14ac:dyDescent="0.25">
      <c r="A448">
        <v>446</v>
      </c>
      <c r="B448">
        <v>1</v>
      </c>
    </row>
    <row r="449" spans="1:2" x14ac:dyDescent="0.25">
      <c r="A449">
        <v>447</v>
      </c>
      <c r="B449">
        <v>1</v>
      </c>
    </row>
    <row r="450" spans="1:2" x14ac:dyDescent="0.25">
      <c r="A450">
        <v>448</v>
      </c>
      <c r="B450">
        <v>1</v>
      </c>
    </row>
    <row r="451" spans="1:2" x14ac:dyDescent="0.25">
      <c r="A451">
        <v>449</v>
      </c>
      <c r="B451">
        <v>1</v>
      </c>
    </row>
    <row r="452" spans="1:2" x14ac:dyDescent="0.25">
      <c r="A452">
        <v>450</v>
      </c>
      <c r="B452">
        <v>1</v>
      </c>
    </row>
    <row r="453" spans="1:2" x14ac:dyDescent="0.25">
      <c r="A453">
        <v>451</v>
      </c>
      <c r="B453">
        <v>1</v>
      </c>
    </row>
    <row r="454" spans="1:2" x14ac:dyDescent="0.25">
      <c r="A454">
        <v>452</v>
      </c>
      <c r="B454">
        <v>0</v>
      </c>
    </row>
    <row r="455" spans="1:2" x14ac:dyDescent="0.25">
      <c r="A455">
        <v>453</v>
      </c>
      <c r="B455">
        <v>0</v>
      </c>
    </row>
    <row r="456" spans="1:2" x14ac:dyDescent="0.25">
      <c r="A456">
        <v>454</v>
      </c>
      <c r="B456">
        <v>1</v>
      </c>
    </row>
    <row r="457" spans="1:2" x14ac:dyDescent="0.25">
      <c r="A457">
        <v>455</v>
      </c>
      <c r="B457">
        <v>1</v>
      </c>
    </row>
    <row r="458" spans="1:2" x14ac:dyDescent="0.25">
      <c r="A458">
        <v>456</v>
      </c>
      <c r="B458">
        <v>1</v>
      </c>
    </row>
    <row r="459" spans="1:2" x14ac:dyDescent="0.25">
      <c r="A459">
        <v>457</v>
      </c>
      <c r="B459">
        <v>1</v>
      </c>
    </row>
    <row r="460" spans="1:2" x14ac:dyDescent="0.25">
      <c r="A460">
        <v>458</v>
      </c>
      <c r="B460">
        <v>1</v>
      </c>
    </row>
    <row r="461" spans="1:2" x14ac:dyDescent="0.25">
      <c r="A461">
        <v>459</v>
      </c>
      <c r="B461">
        <v>1</v>
      </c>
    </row>
    <row r="462" spans="1:2" x14ac:dyDescent="0.25">
      <c r="A462">
        <v>460</v>
      </c>
      <c r="B462">
        <v>1</v>
      </c>
    </row>
    <row r="463" spans="1:2" x14ac:dyDescent="0.25">
      <c r="A463">
        <v>461</v>
      </c>
      <c r="B463">
        <v>1</v>
      </c>
    </row>
    <row r="464" spans="1:2" x14ac:dyDescent="0.25">
      <c r="A464">
        <v>462</v>
      </c>
      <c r="B464">
        <v>0</v>
      </c>
    </row>
    <row r="465" spans="1:2" x14ac:dyDescent="0.25">
      <c r="A465">
        <v>463</v>
      </c>
      <c r="B465">
        <v>0</v>
      </c>
    </row>
    <row r="466" spans="1:2" x14ac:dyDescent="0.25">
      <c r="A466">
        <v>464</v>
      </c>
      <c r="B466">
        <v>1</v>
      </c>
    </row>
    <row r="467" spans="1:2" x14ac:dyDescent="0.25">
      <c r="A467">
        <v>465</v>
      </c>
      <c r="B467">
        <v>1</v>
      </c>
    </row>
    <row r="468" spans="1:2" x14ac:dyDescent="0.25">
      <c r="A468">
        <v>466</v>
      </c>
      <c r="B468">
        <v>1</v>
      </c>
    </row>
    <row r="469" spans="1:2" x14ac:dyDescent="0.25">
      <c r="A469">
        <v>467</v>
      </c>
      <c r="B469">
        <v>0</v>
      </c>
    </row>
    <row r="470" spans="1:2" x14ac:dyDescent="0.25">
      <c r="A470">
        <v>468</v>
      </c>
      <c r="B470">
        <v>1</v>
      </c>
    </row>
    <row r="471" spans="1:2" x14ac:dyDescent="0.25">
      <c r="A471">
        <v>469</v>
      </c>
      <c r="B471">
        <v>1</v>
      </c>
    </row>
    <row r="472" spans="1:2" x14ac:dyDescent="0.25">
      <c r="A472">
        <v>470</v>
      </c>
      <c r="B472">
        <v>1</v>
      </c>
    </row>
    <row r="473" spans="1:2" x14ac:dyDescent="0.25">
      <c r="A473">
        <v>471</v>
      </c>
      <c r="B473">
        <v>1</v>
      </c>
    </row>
    <row r="474" spans="1:2" x14ac:dyDescent="0.25">
      <c r="A474">
        <v>472</v>
      </c>
      <c r="B474">
        <v>1</v>
      </c>
    </row>
    <row r="475" spans="1:2" x14ac:dyDescent="0.25">
      <c r="A475">
        <v>473</v>
      </c>
      <c r="B475">
        <v>1</v>
      </c>
    </row>
    <row r="476" spans="1:2" x14ac:dyDescent="0.25">
      <c r="A476">
        <v>474</v>
      </c>
      <c r="B476">
        <v>1</v>
      </c>
    </row>
    <row r="477" spans="1:2" x14ac:dyDescent="0.25">
      <c r="A477">
        <v>475</v>
      </c>
      <c r="B477">
        <v>1</v>
      </c>
    </row>
    <row r="478" spans="1:2" x14ac:dyDescent="0.25">
      <c r="A478">
        <v>476</v>
      </c>
      <c r="B478">
        <v>1</v>
      </c>
    </row>
    <row r="479" spans="1:2" x14ac:dyDescent="0.25">
      <c r="A479">
        <v>477</v>
      </c>
      <c r="B479">
        <v>1</v>
      </c>
    </row>
    <row r="480" spans="1:2" x14ac:dyDescent="0.25">
      <c r="A480">
        <v>478</v>
      </c>
      <c r="B480">
        <v>1</v>
      </c>
    </row>
    <row r="481" spans="1:2" x14ac:dyDescent="0.25">
      <c r="A481">
        <v>479</v>
      </c>
      <c r="B481">
        <v>1</v>
      </c>
    </row>
    <row r="482" spans="1:2" x14ac:dyDescent="0.25">
      <c r="A482">
        <v>480</v>
      </c>
      <c r="B482">
        <v>1</v>
      </c>
    </row>
    <row r="483" spans="1:2" x14ac:dyDescent="0.25">
      <c r="A483">
        <v>481</v>
      </c>
      <c r="B483">
        <v>0</v>
      </c>
    </row>
    <row r="484" spans="1:2" x14ac:dyDescent="0.25">
      <c r="A484">
        <v>482</v>
      </c>
      <c r="B484">
        <v>1</v>
      </c>
    </row>
    <row r="485" spans="1:2" x14ac:dyDescent="0.25">
      <c r="A485">
        <v>483</v>
      </c>
      <c r="B485">
        <v>1</v>
      </c>
    </row>
    <row r="486" spans="1:2" x14ac:dyDescent="0.25">
      <c r="A486">
        <v>484</v>
      </c>
      <c r="B486">
        <v>1</v>
      </c>
    </row>
    <row r="487" spans="1:2" x14ac:dyDescent="0.25">
      <c r="A487">
        <v>485</v>
      </c>
      <c r="B487">
        <v>1</v>
      </c>
    </row>
    <row r="488" spans="1:2" x14ac:dyDescent="0.25">
      <c r="A488">
        <v>486</v>
      </c>
      <c r="B488">
        <v>1</v>
      </c>
    </row>
    <row r="489" spans="1:2" x14ac:dyDescent="0.25">
      <c r="A489">
        <v>487</v>
      </c>
      <c r="B489">
        <v>1</v>
      </c>
    </row>
    <row r="490" spans="1:2" x14ac:dyDescent="0.25">
      <c r="A490">
        <v>488</v>
      </c>
      <c r="B490">
        <v>1</v>
      </c>
    </row>
    <row r="491" spans="1:2" x14ac:dyDescent="0.25">
      <c r="A491">
        <v>489</v>
      </c>
      <c r="B491">
        <v>1</v>
      </c>
    </row>
    <row r="492" spans="1:2" x14ac:dyDescent="0.25">
      <c r="A492">
        <v>490</v>
      </c>
      <c r="B492">
        <v>1</v>
      </c>
    </row>
    <row r="493" spans="1:2" x14ac:dyDescent="0.25">
      <c r="A493">
        <v>491</v>
      </c>
      <c r="B493">
        <v>0</v>
      </c>
    </row>
    <row r="494" spans="1:2" x14ac:dyDescent="0.25">
      <c r="A494">
        <v>492</v>
      </c>
      <c r="B494">
        <v>1</v>
      </c>
    </row>
    <row r="495" spans="1:2" x14ac:dyDescent="0.25">
      <c r="A495">
        <v>493</v>
      </c>
      <c r="B495">
        <v>1</v>
      </c>
    </row>
    <row r="496" spans="1:2" x14ac:dyDescent="0.25">
      <c r="A496">
        <v>494</v>
      </c>
      <c r="B496">
        <v>1</v>
      </c>
    </row>
    <row r="497" spans="1:2" x14ac:dyDescent="0.25">
      <c r="A497">
        <v>495</v>
      </c>
      <c r="B497">
        <v>1</v>
      </c>
    </row>
    <row r="498" spans="1:2" x14ac:dyDescent="0.25">
      <c r="A498">
        <v>496</v>
      </c>
      <c r="B498">
        <v>1</v>
      </c>
    </row>
    <row r="499" spans="1:2" x14ac:dyDescent="0.25">
      <c r="A499">
        <v>497</v>
      </c>
      <c r="B499">
        <v>1</v>
      </c>
    </row>
    <row r="500" spans="1:2" x14ac:dyDescent="0.25">
      <c r="A500">
        <v>498</v>
      </c>
      <c r="B500">
        <v>0</v>
      </c>
    </row>
    <row r="501" spans="1:2" x14ac:dyDescent="0.25">
      <c r="A501">
        <v>499</v>
      </c>
      <c r="B501">
        <v>1</v>
      </c>
    </row>
    <row r="502" spans="1:2" x14ac:dyDescent="0.25">
      <c r="A502">
        <v>500</v>
      </c>
      <c r="B502">
        <v>1</v>
      </c>
    </row>
    <row r="503" spans="1:2" x14ac:dyDescent="0.25">
      <c r="A503">
        <v>501</v>
      </c>
      <c r="B503">
        <v>1</v>
      </c>
    </row>
    <row r="504" spans="1:2" x14ac:dyDescent="0.25">
      <c r="A504">
        <v>502</v>
      </c>
      <c r="B504">
        <v>1</v>
      </c>
    </row>
    <row r="505" spans="1:2" x14ac:dyDescent="0.25">
      <c r="A505">
        <v>503</v>
      </c>
      <c r="B505">
        <v>1</v>
      </c>
    </row>
    <row r="506" spans="1:2" x14ac:dyDescent="0.25">
      <c r="A506">
        <v>504</v>
      </c>
      <c r="B506">
        <v>1</v>
      </c>
    </row>
    <row r="507" spans="1:2" x14ac:dyDescent="0.25">
      <c r="A507">
        <v>505</v>
      </c>
      <c r="B507">
        <v>1</v>
      </c>
    </row>
    <row r="508" spans="1:2" x14ac:dyDescent="0.25">
      <c r="A508">
        <v>506</v>
      </c>
      <c r="B508">
        <v>1</v>
      </c>
    </row>
    <row r="509" spans="1:2" x14ac:dyDescent="0.25">
      <c r="A509">
        <v>507</v>
      </c>
      <c r="B509">
        <v>1</v>
      </c>
    </row>
    <row r="510" spans="1:2" x14ac:dyDescent="0.25">
      <c r="A510">
        <v>508</v>
      </c>
      <c r="B510">
        <v>1</v>
      </c>
    </row>
    <row r="511" spans="1:2" x14ac:dyDescent="0.25">
      <c r="A511">
        <v>509</v>
      </c>
      <c r="B511">
        <v>1</v>
      </c>
    </row>
    <row r="512" spans="1:2" x14ac:dyDescent="0.25">
      <c r="A512">
        <v>510</v>
      </c>
      <c r="B512">
        <v>1</v>
      </c>
    </row>
    <row r="513" spans="1:2" x14ac:dyDescent="0.25">
      <c r="A513">
        <v>511</v>
      </c>
      <c r="B513">
        <v>0</v>
      </c>
    </row>
    <row r="514" spans="1:2" x14ac:dyDescent="0.25">
      <c r="A514">
        <v>512</v>
      </c>
      <c r="B514">
        <v>1</v>
      </c>
    </row>
    <row r="515" spans="1:2" x14ac:dyDescent="0.25">
      <c r="A515">
        <v>513</v>
      </c>
      <c r="B515">
        <v>1</v>
      </c>
    </row>
    <row r="516" spans="1:2" x14ac:dyDescent="0.25">
      <c r="A516">
        <v>514</v>
      </c>
      <c r="B516">
        <v>1</v>
      </c>
    </row>
    <row r="517" spans="1:2" x14ac:dyDescent="0.25">
      <c r="A517">
        <v>515</v>
      </c>
      <c r="B517">
        <v>1</v>
      </c>
    </row>
    <row r="518" spans="1:2" x14ac:dyDescent="0.25">
      <c r="A518">
        <v>516</v>
      </c>
      <c r="B518">
        <v>0</v>
      </c>
    </row>
    <row r="519" spans="1:2" x14ac:dyDescent="0.25">
      <c r="A519">
        <v>517</v>
      </c>
      <c r="B519">
        <v>1</v>
      </c>
    </row>
    <row r="520" spans="1:2" x14ac:dyDescent="0.25">
      <c r="A520">
        <v>518</v>
      </c>
      <c r="B520">
        <v>1</v>
      </c>
    </row>
    <row r="521" spans="1:2" x14ac:dyDescent="0.25">
      <c r="A521">
        <v>519</v>
      </c>
      <c r="B521">
        <v>1</v>
      </c>
    </row>
    <row r="522" spans="1:2" x14ac:dyDescent="0.25">
      <c r="A522">
        <v>520</v>
      </c>
      <c r="B522">
        <v>1</v>
      </c>
    </row>
    <row r="523" spans="1:2" x14ac:dyDescent="0.25">
      <c r="A523">
        <v>521</v>
      </c>
      <c r="B523">
        <v>1</v>
      </c>
    </row>
    <row r="524" spans="1:2" x14ac:dyDescent="0.25">
      <c r="A524">
        <v>522</v>
      </c>
      <c r="B524">
        <v>1</v>
      </c>
    </row>
    <row r="525" spans="1:2" x14ac:dyDescent="0.25">
      <c r="A525">
        <v>523</v>
      </c>
      <c r="B525">
        <v>1</v>
      </c>
    </row>
    <row r="526" spans="1:2" x14ac:dyDescent="0.25">
      <c r="A526">
        <v>524</v>
      </c>
      <c r="B526">
        <v>1</v>
      </c>
    </row>
    <row r="527" spans="1:2" x14ac:dyDescent="0.25">
      <c r="A527">
        <v>525</v>
      </c>
      <c r="B527">
        <v>1</v>
      </c>
    </row>
    <row r="528" spans="1:2" x14ac:dyDescent="0.25">
      <c r="A528">
        <v>526</v>
      </c>
      <c r="B528">
        <v>1</v>
      </c>
    </row>
    <row r="529" spans="1:2" x14ac:dyDescent="0.25">
      <c r="A529">
        <v>527</v>
      </c>
      <c r="B529">
        <v>1</v>
      </c>
    </row>
    <row r="530" spans="1:2" x14ac:dyDescent="0.25">
      <c r="A530">
        <v>528</v>
      </c>
      <c r="B530">
        <v>1</v>
      </c>
    </row>
    <row r="531" spans="1:2" x14ac:dyDescent="0.25">
      <c r="A531">
        <v>529</v>
      </c>
      <c r="B531">
        <v>1</v>
      </c>
    </row>
    <row r="532" spans="1:2" x14ac:dyDescent="0.25">
      <c r="A532">
        <v>530</v>
      </c>
      <c r="B532">
        <v>1</v>
      </c>
    </row>
    <row r="533" spans="1:2" x14ac:dyDescent="0.25">
      <c r="A533">
        <v>531</v>
      </c>
      <c r="B533">
        <v>1</v>
      </c>
    </row>
    <row r="534" spans="1:2" x14ac:dyDescent="0.25">
      <c r="A534">
        <v>532</v>
      </c>
      <c r="B534">
        <v>1</v>
      </c>
    </row>
    <row r="535" spans="1:2" x14ac:dyDescent="0.25">
      <c r="A535">
        <v>533</v>
      </c>
      <c r="B535">
        <v>1</v>
      </c>
    </row>
    <row r="536" spans="1:2" x14ac:dyDescent="0.25">
      <c r="A536">
        <v>534</v>
      </c>
      <c r="B536">
        <v>1</v>
      </c>
    </row>
    <row r="537" spans="1:2" x14ac:dyDescent="0.25">
      <c r="A537">
        <v>535</v>
      </c>
      <c r="B537">
        <v>1</v>
      </c>
    </row>
    <row r="538" spans="1:2" x14ac:dyDescent="0.25">
      <c r="A538">
        <v>536</v>
      </c>
      <c r="B538">
        <v>1</v>
      </c>
    </row>
    <row r="539" spans="1:2" x14ac:dyDescent="0.25">
      <c r="A539">
        <v>537</v>
      </c>
      <c r="B539">
        <v>1</v>
      </c>
    </row>
    <row r="540" spans="1:2" x14ac:dyDescent="0.25">
      <c r="A540">
        <v>538</v>
      </c>
      <c r="B540">
        <v>1</v>
      </c>
    </row>
    <row r="541" spans="1:2" x14ac:dyDescent="0.25">
      <c r="A541">
        <v>539</v>
      </c>
      <c r="B541">
        <v>1</v>
      </c>
    </row>
    <row r="542" spans="1:2" x14ac:dyDescent="0.25">
      <c r="A542">
        <v>540</v>
      </c>
      <c r="B542">
        <v>1</v>
      </c>
    </row>
    <row r="543" spans="1:2" x14ac:dyDescent="0.25">
      <c r="A543">
        <v>541</v>
      </c>
      <c r="B543">
        <v>1</v>
      </c>
    </row>
    <row r="544" spans="1:2" x14ac:dyDescent="0.25">
      <c r="A544">
        <v>542</v>
      </c>
      <c r="B544">
        <v>1</v>
      </c>
    </row>
    <row r="545" spans="1:2" x14ac:dyDescent="0.25">
      <c r="A545">
        <v>543</v>
      </c>
      <c r="B545">
        <v>1</v>
      </c>
    </row>
    <row r="546" spans="1:2" x14ac:dyDescent="0.25">
      <c r="A546">
        <v>544</v>
      </c>
      <c r="B546">
        <v>1</v>
      </c>
    </row>
    <row r="547" spans="1:2" x14ac:dyDescent="0.25">
      <c r="A547">
        <v>545</v>
      </c>
      <c r="B547">
        <v>1</v>
      </c>
    </row>
    <row r="548" spans="1:2" x14ac:dyDescent="0.25">
      <c r="A548">
        <v>546</v>
      </c>
      <c r="B548">
        <v>1</v>
      </c>
    </row>
    <row r="549" spans="1:2" x14ac:dyDescent="0.25">
      <c r="A549">
        <v>547</v>
      </c>
      <c r="B549">
        <v>1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0</v>
      </c>
    </row>
    <row r="552" spans="1:2" x14ac:dyDescent="0.25">
      <c r="A552">
        <v>550</v>
      </c>
      <c r="B552">
        <v>2</v>
      </c>
    </row>
    <row r="553" spans="1:2" x14ac:dyDescent="0.25">
      <c r="A553">
        <v>551</v>
      </c>
      <c r="B553">
        <v>1</v>
      </c>
    </row>
    <row r="554" spans="1:2" x14ac:dyDescent="0.25">
      <c r="A554">
        <v>552</v>
      </c>
      <c r="B554">
        <v>0</v>
      </c>
    </row>
    <row r="555" spans="1:2" x14ac:dyDescent="0.25">
      <c r="A555">
        <v>553</v>
      </c>
      <c r="B555">
        <v>1</v>
      </c>
    </row>
    <row r="556" spans="1:2" x14ac:dyDescent="0.25">
      <c r="A556">
        <v>554</v>
      </c>
      <c r="B556">
        <v>0</v>
      </c>
    </row>
    <row r="557" spans="1:2" x14ac:dyDescent="0.25">
      <c r="A557">
        <v>555</v>
      </c>
      <c r="B557">
        <v>0</v>
      </c>
    </row>
    <row r="558" spans="1:2" x14ac:dyDescent="0.25">
      <c r="A558">
        <v>556</v>
      </c>
      <c r="B558">
        <v>1</v>
      </c>
    </row>
    <row r="559" spans="1:2" x14ac:dyDescent="0.25">
      <c r="A559">
        <v>557</v>
      </c>
      <c r="B559">
        <v>1</v>
      </c>
    </row>
    <row r="560" spans="1:2" x14ac:dyDescent="0.25">
      <c r="A560">
        <v>558</v>
      </c>
      <c r="B560">
        <v>1</v>
      </c>
    </row>
    <row r="561" spans="1:2" x14ac:dyDescent="0.25">
      <c r="A561">
        <v>559</v>
      </c>
      <c r="B561">
        <v>1</v>
      </c>
    </row>
    <row r="562" spans="1:2" x14ac:dyDescent="0.25">
      <c r="A562">
        <v>560</v>
      </c>
      <c r="B562">
        <v>0</v>
      </c>
    </row>
    <row r="563" spans="1:2" x14ac:dyDescent="0.25">
      <c r="A563">
        <v>561</v>
      </c>
      <c r="B563">
        <v>1</v>
      </c>
    </row>
    <row r="564" spans="1:2" x14ac:dyDescent="0.25">
      <c r="A564">
        <v>562</v>
      </c>
      <c r="B564">
        <v>0</v>
      </c>
    </row>
    <row r="565" spans="1:2" x14ac:dyDescent="0.25">
      <c r="A565">
        <v>563</v>
      </c>
      <c r="B565">
        <v>0</v>
      </c>
    </row>
    <row r="566" spans="1:2" x14ac:dyDescent="0.25">
      <c r="A566">
        <v>564</v>
      </c>
      <c r="B566">
        <v>0</v>
      </c>
    </row>
    <row r="567" spans="1:2" x14ac:dyDescent="0.25">
      <c r="A567">
        <v>565</v>
      </c>
      <c r="B567">
        <v>1</v>
      </c>
    </row>
    <row r="568" spans="1:2" x14ac:dyDescent="0.25">
      <c r="A568">
        <v>566</v>
      </c>
      <c r="B568">
        <v>0</v>
      </c>
    </row>
    <row r="569" spans="1:2" x14ac:dyDescent="0.25">
      <c r="A569">
        <v>567</v>
      </c>
      <c r="B569">
        <v>0</v>
      </c>
    </row>
    <row r="570" spans="1:2" x14ac:dyDescent="0.25">
      <c r="A570">
        <v>568</v>
      </c>
      <c r="B570">
        <v>0</v>
      </c>
    </row>
    <row r="571" spans="1:2" x14ac:dyDescent="0.25">
      <c r="A571">
        <v>569</v>
      </c>
      <c r="B571">
        <v>0</v>
      </c>
    </row>
    <row r="572" spans="1:2" x14ac:dyDescent="0.25">
      <c r="A572">
        <v>570</v>
      </c>
      <c r="B572">
        <v>0</v>
      </c>
    </row>
    <row r="573" spans="1:2" x14ac:dyDescent="0.25">
      <c r="A573">
        <v>571</v>
      </c>
      <c r="B573">
        <v>1</v>
      </c>
    </row>
    <row r="574" spans="1:2" x14ac:dyDescent="0.25">
      <c r="A574">
        <v>572</v>
      </c>
      <c r="B574">
        <v>0</v>
      </c>
    </row>
    <row r="575" spans="1:2" x14ac:dyDescent="0.25">
      <c r="A575">
        <v>573</v>
      </c>
      <c r="B575">
        <v>0</v>
      </c>
    </row>
    <row r="576" spans="1:2" x14ac:dyDescent="0.25">
      <c r="A576">
        <v>574</v>
      </c>
      <c r="B576">
        <v>0</v>
      </c>
    </row>
    <row r="577" spans="1:2" x14ac:dyDescent="0.25">
      <c r="A577">
        <v>575</v>
      </c>
      <c r="B577">
        <v>0</v>
      </c>
    </row>
    <row r="578" spans="1:2" x14ac:dyDescent="0.25">
      <c r="A578">
        <v>576</v>
      </c>
      <c r="B578">
        <v>0</v>
      </c>
    </row>
    <row r="579" spans="1:2" x14ac:dyDescent="0.25">
      <c r="A579">
        <v>577</v>
      </c>
      <c r="B579">
        <v>0</v>
      </c>
    </row>
    <row r="580" spans="1:2" x14ac:dyDescent="0.25">
      <c r="A580">
        <v>578</v>
      </c>
      <c r="B580">
        <v>0</v>
      </c>
    </row>
    <row r="581" spans="1:2" x14ac:dyDescent="0.25">
      <c r="A581">
        <v>579</v>
      </c>
      <c r="B581">
        <v>0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0</v>
      </c>
    </row>
    <row r="584" spans="1:2" x14ac:dyDescent="0.25">
      <c r="A584">
        <v>582</v>
      </c>
      <c r="B584">
        <v>0</v>
      </c>
    </row>
    <row r="585" spans="1:2" x14ac:dyDescent="0.25">
      <c r="A585">
        <v>583</v>
      </c>
      <c r="B585">
        <v>0</v>
      </c>
    </row>
    <row r="586" spans="1:2" x14ac:dyDescent="0.25">
      <c r="A586">
        <v>584</v>
      </c>
      <c r="B586">
        <v>0</v>
      </c>
    </row>
    <row r="587" spans="1:2" x14ac:dyDescent="0.25">
      <c r="A587">
        <v>585</v>
      </c>
      <c r="B587">
        <v>1</v>
      </c>
    </row>
    <row r="588" spans="1:2" x14ac:dyDescent="0.25">
      <c r="A588">
        <v>586</v>
      </c>
      <c r="B588">
        <v>0</v>
      </c>
    </row>
    <row r="589" spans="1:2" x14ac:dyDescent="0.25">
      <c r="A589">
        <v>587</v>
      </c>
      <c r="B589">
        <v>0</v>
      </c>
    </row>
    <row r="590" spans="1:2" x14ac:dyDescent="0.25">
      <c r="A590">
        <v>588</v>
      </c>
      <c r="B590">
        <v>0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0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0</v>
      </c>
    </row>
    <row r="596" spans="1:2" x14ac:dyDescent="0.25">
      <c r="A596">
        <v>594</v>
      </c>
      <c r="B596">
        <v>0</v>
      </c>
    </row>
    <row r="597" spans="1:2" x14ac:dyDescent="0.25">
      <c r="A597">
        <v>595</v>
      </c>
      <c r="B597">
        <v>0</v>
      </c>
    </row>
    <row r="598" spans="1:2" x14ac:dyDescent="0.25">
      <c r="A598">
        <v>596</v>
      </c>
      <c r="B598">
        <v>0</v>
      </c>
    </row>
    <row r="599" spans="1:2" x14ac:dyDescent="0.25">
      <c r="A599">
        <v>597</v>
      </c>
      <c r="B599">
        <v>0</v>
      </c>
    </row>
    <row r="600" spans="1:2" x14ac:dyDescent="0.25">
      <c r="A600">
        <v>598</v>
      </c>
      <c r="B600">
        <v>0</v>
      </c>
    </row>
    <row r="601" spans="1:2" x14ac:dyDescent="0.25">
      <c r="A601">
        <v>599</v>
      </c>
      <c r="B601">
        <v>0</v>
      </c>
    </row>
    <row r="602" spans="1:2" x14ac:dyDescent="0.25">
      <c r="A602">
        <v>600</v>
      </c>
      <c r="B602">
        <v>0</v>
      </c>
    </row>
    <row r="603" spans="1:2" x14ac:dyDescent="0.25">
      <c r="A603">
        <v>601</v>
      </c>
      <c r="B603">
        <v>0</v>
      </c>
    </row>
    <row r="604" spans="1:2" x14ac:dyDescent="0.25">
      <c r="A604">
        <v>602</v>
      </c>
      <c r="B604">
        <v>0</v>
      </c>
    </row>
    <row r="605" spans="1:2" x14ac:dyDescent="0.25">
      <c r="A605">
        <v>603</v>
      </c>
      <c r="B605">
        <v>0</v>
      </c>
    </row>
    <row r="606" spans="1:2" x14ac:dyDescent="0.25">
      <c r="A606">
        <v>604</v>
      </c>
      <c r="B606">
        <v>0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0</v>
      </c>
    </row>
    <row r="609" spans="1:2" x14ac:dyDescent="0.25">
      <c r="A609">
        <v>607</v>
      </c>
      <c r="B609">
        <v>0</v>
      </c>
    </row>
    <row r="610" spans="1:2" x14ac:dyDescent="0.25">
      <c r="A610">
        <v>608</v>
      </c>
      <c r="B610">
        <v>0</v>
      </c>
    </row>
    <row r="611" spans="1:2" x14ac:dyDescent="0.25">
      <c r="A611">
        <v>609</v>
      </c>
      <c r="B611">
        <v>0</v>
      </c>
    </row>
    <row r="612" spans="1:2" x14ac:dyDescent="0.25">
      <c r="A612">
        <v>610</v>
      </c>
      <c r="B612">
        <v>0</v>
      </c>
    </row>
    <row r="613" spans="1:2" x14ac:dyDescent="0.25">
      <c r="A613">
        <v>611</v>
      </c>
      <c r="B613">
        <v>0</v>
      </c>
    </row>
    <row r="614" spans="1:2" x14ac:dyDescent="0.25">
      <c r="A614">
        <v>612</v>
      </c>
      <c r="B614">
        <v>0</v>
      </c>
    </row>
    <row r="615" spans="1:2" x14ac:dyDescent="0.25">
      <c r="A615">
        <v>613</v>
      </c>
      <c r="B615">
        <v>0</v>
      </c>
    </row>
    <row r="616" spans="1:2" x14ac:dyDescent="0.25">
      <c r="A616">
        <v>614</v>
      </c>
      <c r="B616">
        <v>0</v>
      </c>
    </row>
    <row r="617" spans="1:2" x14ac:dyDescent="0.25">
      <c r="A617">
        <v>615</v>
      </c>
      <c r="B617">
        <v>0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0</v>
      </c>
    </row>
    <row r="621" spans="1:2" x14ac:dyDescent="0.25">
      <c r="A621">
        <v>619</v>
      </c>
      <c r="B621">
        <v>0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0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0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0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0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0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0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0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0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0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0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0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2AFA-F7A2-49A2-AB2E-D0F32659FD1E}">
  <dimension ref="A1:B676"/>
  <sheetViews>
    <sheetView workbookViewId="0"/>
  </sheetViews>
  <sheetFormatPr defaultRowHeight="15" x14ac:dyDescent="0.25"/>
  <cols>
    <col min="1" max="1" width="5.42578125" bestFit="1" customWidth="1"/>
    <col min="2" max="2" width="7.42578125" bestFit="1" customWidth="1"/>
  </cols>
  <sheetData>
    <row r="1" spans="1:2" x14ac:dyDescent="0.25">
      <c r="A1" t="s">
        <v>0</v>
      </c>
      <c r="B1" t="s">
        <v>15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2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2</v>
      </c>
    </row>
    <row r="15" spans="1:2" x14ac:dyDescent="0.25">
      <c r="A15">
        <v>13</v>
      </c>
      <c r="B15">
        <v>1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2</v>
      </c>
    </row>
    <row r="20" spans="1:2" x14ac:dyDescent="0.25">
      <c r="A20">
        <v>18</v>
      </c>
      <c r="B20">
        <v>2</v>
      </c>
    </row>
    <row r="21" spans="1:2" x14ac:dyDescent="0.25">
      <c r="A21">
        <v>19</v>
      </c>
      <c r="B21">
        <v>2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2</v>
      </c>
    </row>
    <row r="24" spans="1:2" x14ac:dyDescent="0.25">
      <c r="A24">
        <v>22</v>
      </c>
      <c r="B24">
        <v>1</v>
      </c>
    </row>
    <row r="25" spans="1:2" x14ac:dyDescent="0.25">
      <c r="A25">
        <v>23</v>
      </c>
      <c r="B25">
        <v>2</v>
      </c>
    </row>
    <row r="26" spans="1:2" x14ac:dyDescent="0.25">
      <c r="A26">
        <v>24</v>
      </c>
      <c r="B26">
        <v>1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1</v>
      </c>
    </row>
    <row r="29" spans="1:2" x14ac:dyDescent="0.25">
      <c r="A29">
        <v>27</v>
      </c>
      <c r="B29">
        <v>1</v>
      </c>
    </row>
    <row r="30" spans="1:2" x14ac:dyDescent="0.25">
      <c r="A30">
        <v>28</v>
      </c>
      <c r="B30">
        <v>2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3</v>
      </c>
    </row>
    <row r="33" spans="1:2" x14ac:dyDescent="0.25">
      <c r="A33">
        <v>31</v>
      </c>
      <c r="B33">
        <v>2</v>
      </c>
    </row>
    <row r="34" spans="1:2" x14ac:dyDescent="0.25">
      <c r="A34">
        <v>32</v>
      </c>
      <c r="B34">
        <v>2</v>
      </c>
    </row>
    <row r="35" spans="1:2" x14ac:dyDescent="0.25">
      <c r="A35">
        <v>33</v>
      </c>
      <c r="B35">
        <v>2</v>
      </c>
    </row>
    <row r="36" spans="1:2" x14ac:dyDescent="0.25">
      <c r="A36">
        <v>34</v>
      </c>
      <c r="B36">
        <v>2</v>
      </c>
    </row>
    <row r="37" spans="1:2" x14ac:dyDescent="0.25">
      <c r="A37">
        <v>35</v>
      </c>
      <c r="B37">
        <v>1</v>
      </c>
    </row>
    <row r="38" spans="1:2" x14ac:dyDescent="0.25">
      <c r="A38">
        <v>36</v>
      </c>
      <c r="B38">
        <v>1</v>
      </c>
    </row>
    <row r="39" spans="1:2" x14ac:dyDescent="0.25">
      <c r="A39">
        <v>37</v>
      </c>
      <c r="B39">
        <v>1</v>
      </c>
    </row>
    <row r="40" spans="1:2" x14ac:dyDescent="0.25">
      <c r="A40">
        <v>38</v>
      </c>
      <c r="B40">
        <v>1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2</v>
      </c>
    </row>
    <row r="43" spans="1:2" x14ac:dyDescent="0.25">
      <c r="A43">
        <v>41</v>
      </c>
      <c r="B43">
        <v>1</v>
      </c>
    </row>
    <row r="44" spans="1:2" x14ac:dyDescent="0.25">
      <c r="A44">
        <v>42</v>
      </c>
      <c r="B44">
        <v>2</v>
      </c>
    </row>
    <row r="45" spans="1:2" x14ac:dyDescent="0.25">
      <c r="A45">
        <v>43</v>
      </c>
      <c r="B45">
        <v>1</v>
      </c>
    </row>
    <row r="46" spans="1:2" x14ac:dyDescent="0.25">
      <c r="A46">
        <v>44</v>
      </c>
      <c r="B46">
        <v>2</v>
      </c>
    </row>
    <row r="47" spans="1:2" x14ac:dyDescent="0.25">
      <c r="A47">
        <v>45</v>
      </c>
      <c r="B47">
        <v>1</v>
      </c>
    </row>
    <row r="48" spans="1:2" x14ac:dyDescent="0.25">
      <c r="A48">
        <v>46</v>
      </c>
      <c r="B48">
        <v>2</v>
      </c>
    </row>
    <row r="49" spans="1:2" x14ac:dyDescent="0.25">
      <c r="A49">
        <v>47</v>
      </c>
      <c r="B49">
        <v>1</v>
      </c>
    </row>
    <row r="50" spans="1:2" x14ac:dyDescent="0.25">
      <c r="A50">
        <v>48</v>
      </c>
      <c r="B50">
        <v>1</v>
      </c>
    </row>
    <row r="51" spans="1:2" x14ac:dyDescent="0.25">
      <c r="A51">
        <v>49</v>
      </c>
      <c r="B51">
        <v>1</v>
      </c>
    </row>
    <row r="52" spans="1:2" x14ac:dyDescent="0.25">
      <c r="A52">
        <v>50</v>
      </c>
      <c r="B52">
        <v>1</v>
      </c>
    </row>
    <row r="53" spans="1:2" x14ac:dyDescent="0.25">
      <c r="A53">
        <v>51</v>
      </c>
      <c r="B53">
        <v>1</v>
      </c>
    </row>
    <row r="54" spans="1:2" x14ac:dyDescent="0.25">
      <c r="A54">
        <v>52</v>
      </c>
      <c r="B54">
        <v>1</v>
      </c>
    </row>
    <row r="55" spans="1:2" x14ac:dyDescent="0.25">
      <c r="A55">
        <v>53</v>
      </c>
      <c r="B55">
        <v>2</v>
      </c>
    </row>
    <row r="56" spans="1:2" x14ac:dyDescent="0.25">
      <c r="A56">
        <v>54</v>
      </c>
      <c r="B56">
        <v>1</v>
      </c>
    </row>
    <row r="57" spans="1:2" x14ac:dyDescent="0.25">
      <c r="A57">
        <v>55</v>
      </c>
      <c r="B57">
        <v>1</v>
      </c>
    </row>
    <row r="58" spans="1:2" x14ac:dyDescent="0.25">
      <c r="A58">
        <v>56</v>
      </c>
      <c r="B58">
        <v>2</v>
      </c>
    </row>
    <row r="59" spans="1:2" x14ac:dyDescent="0.25">
      <c r="A59">
        <v>57</v>
      </c>
      <c r="B59">
        <v>1</v>
      </c>
    </row>
    <row r="60" spans="1:2" x14ac:dyDescent="0.25">
      <c r="A60">
        <v>58</v>
      </c>
      <c r="B60">
        <v>1</v>
      </c>
    </row>
    <row r="61" spans="1:2" x14ac:dyDescent="0.25">
      <c r="A61">
        <v>59</v>
      </c>
      <c r="B61">
        <v>2</v>
      </c>
    </row>
    <row r="62" spans="1:2" x14ac:dyDescent="0.25">
      <c r="A62">
        <v>60</v>
      </c>
      <c r="B62">
        <v>2</v>
      </c>
    </row>
    <row r="63" spans="1:2" x14ac:dyDescent="0.25">
      <c r="A63">
        <v>61</v>
      </c>
      <c r="B63">
        <v>1</v>
      </c>
    </row>
    <row r="64" spans="1:2" x14ac:dyDescent="0.25">
      <c r="A64">
        <v>62</v>
      </c>
      <c r="B64">
        <v>1</v>
      </c>
    </row>
    <row r="65" spans="1:2" x14ac:dyDescent="0.25">
      <c r="A65">
        <v>63</v>
      </c>
      <c r="B65">
        <v>1</v>
      </c>
    </row>
    <row r="66" spans="1:2" x14ac:dyDescent="0.25">
      <c r="A66">
        <v>64</v>
      </c>
      <c r="B66">
        <v>2</v>
      </c>
    </row>
    <row r="67" spans="1:2" x14ac:dyDescent="0.25">
      <c r="A67">
        <v>65</v>
      </c>
      <c r="B67">
        <v>1</v>
      </c>
    </row>
    <row r="68" spans="1:2" x14ac:dyDescent="0.25">
      <c r="A68">
        <v>66</v>
      </c>
      <c r="B68">
        <v>1</v>
      </c>
    </row>
    <row r="69" spans="1:2" x14ac:dyDescent="0.25">
      <c r="A69">
        <v>67</v>
      </c>
      <c r="B69">
        <v>1</v>
      </c>
    </row>
    <row r="70" spans="1:2" x14ac:dyDescent="0.25">
      <c r="A70">
        <v>68</v>
      </c>
      <c r="B70">
        <v>1</v>
      </c>
    </row>
    <row r="71" spans="1:2" x14ac:dyDescent="0.25">
      <c r="A71">
        <v>69</v>
      </c>
      <c r="B71">
        <v>1</v>
      </c>
    </row>
    <row r="72" spans="1:2" x14ac:dyDescent="0.25">
      <c r="A72">
        <v>70</v>
      </c>
      <c r="B72">
        <v>2</v>
      </c>
    </row>
    <row r="73" spans="1:2" x14ac:dyDescent="0.25">
      <c r="A73">
        <v>71</v>
      </c>
      <c r="B73">
        <v>1</v>
      </c>
    </row>
    <row r="74" spans="1:2" x14ac:dyDescent="0.25">
      <c r="A74">
        <v>72</v>
      </c>
      <c r="B74">
        <v>2</v>
      </c>
    </row>
    <row r="75" spans="1:2" x14ac:dyDescent="0.25">
      <c r="A75">
        <v>73</v>
      </c>
      <c r="B75">
        <v>1</v>
      </c>
    </row>
    <row r="76" spans="1:2" x14ac:dyDescent="0.25">
      <c r="A76">
        <v>74</v>
      </c>
      <c r="B76">
        <v>2</v>
      </c>
    </row>
    <row r="77" spans="1:2" x14ac:dyDescent="0.25">
      <c r="A77">
        <v>75</v>
      </c>
      <c r="B77">
        <v>1</v>
      </c>
    </row>
    <row r="78" spans="1:2" x14ac:dyDescent="0.25">
      <c r="A78">
        <v>76</v>
      </c>
      <c r="B78">
        <v>1</v>
      </c>
    </row>
    <row r="79" spans="1:2" x14ac:dyDescent="0.25">
      <c r="A79">
        <v>77</v>
      </c>
      <c r="B79">
        <v>2</v>
      </c>
    </row>
    <row r="80" spans="1:2" x14ac:dyDescent="0.25">
      <c r="A80">
        <v>78</v>
      </c>
      <c r="B80">
        <v>1</v>
      </c>
    </row>
    <row r="81" spans="1:2" x14ac:dyDescent="0.25">
      <c r="A81">
        <v>79</v>
      </c>
      <c r="B81">
        <v>2</v>
      </c>
    </row>
    <row r="82" spans="1:2" x14ac:dyDescent="0.25">
      <c r="A82">
        <v>80</v>
      </c>
      <c r="B82">
        <v>2</v>
      </c>
    </row>
    <row r="83" spans="1:2" x14ac:dyDescent="0.25">
      <c r="A83">
        <v>81</v>
      </c>
      <c r="B83">
        <v>1</v>
      </c>
    </row>
    <row r="84" spans="1:2" x14ac:dyDescent="0.25">
      <c r="A84">
        <v>82</v>
      </c>
      <c r="B84">
        <v>1</v>
      </c>
    </row>
    <row r="85" spans="1:2" x14ac:dyDescent="0.25">
      <c r="A85">
        <v>83</v>
      </c>
      <c r="B85">
        <v>1</v>
      </c>
    </row>
    <row r="86" spans="1:2" x14ac:dyDescent="0.25">
      <c r="A86">
        <v>84</v>
      </c>
      <c r="B86">
        <v>2</v>
      </c>
    </row>
    <row r="87" spans="1:2" x14ac:dyDescent="0.25">
      <c r="A87">
        <v>85</v>
      </c>
      <c r="B87">
        <v>1</v>
      </c>
    </row>
    <row r="88" spans="1:2" x14ac:dyDescent="0.25">
      <c r="A88">
        <v>86</v>
      </c>
      <c r="B88">
        <v>1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2</v>
      </c>
    </row>
    <row r="91" spans="1:2" x14ac:dyDescent="0.25">
      <c r="A91">
        <v>89</v>
      </c>
      <c r="B91">
        <v>1</v>
      </c>
    </row>
    <row r="92" spans="1:2" x14ac:dyDescent="0.25">
      <c r="A92">
        <v>90</v>
      </c>
      <c r="B92">
        <v>2</v>
      </c>
    </row>
    <row r="93" spans="1:2" x14ac:dyDescent="0.25">
      <c r="A93">
        <v>91</v>
      </c>
      <c r="B93">
        <v>1</v>
      </c>
    </row>
    <row r="94" spans="1:2" x14ac:dyDescent="0.25">
      <c r="A94">
        <v>92</v>
      </c>
      <c r="B94">
        <v>2</v>
      </c>
    </row>
    <row r="95" spans="1:2" x14ac:dyDescent="0.25">
      <c r="A95">
        <v>93</v>
      </c>
      <c r="B95">
        <v>1</v>
      </c>
    </row>
    <row r="96" spans="1:2" x14ac:dyDescent="0.25">
      <c r="A96">
        <v>94</v>
      </c>
      <c r="B96">
        <v>1</v>
      </c>
    </row>
    <row r="97" spans="1:2" x14ac:dyDescent="0.25">
      <c r="A97">
        <v>95</v>
      </c>
      <c r="B97">
        <v>1</v>
      </c>
    </row>
    <row r="98" spans="1:2" x14ac:dyDescent="0.25">
      <c r="A98">
        <v>96</v>
      </c>
      <c r="B98">
        <v>2</v>
      </c>
    </row>
    <row r="99" spans="1:2" x14ac:dyDescent="0.25">
      <c r="A99">
        <v>97</v>
      </c>
      <c r="B99">
        <v>2</v>
      </c>
    </row>
    <row r="100" spans="1:2" x14ac:dyDescent="0.25">
      <c r="A100">
        <v>98</v>
      </c>
      <c r="B100">
        <v>1</v>
      </c>
    </row>
    <row r="101" spans="1:2" x14ac:dyDescent="0.25">
      <c r="A101">
        <v>99</v>
      </c>
      <c r="B101">
        <v>1</v>
      </c>
    </row>
    <row r="102" spans="1:2" x14ac:dyDescent="0.25">
      <c r="A102">
        <v>100</v>
      </c>
      <c r="B102">
        <v>1</v>
      </c>
    </row>
    <row r="103" spans="1:2" x14ac:dyDescent="0.25">
      <c r="A103">
        <v>101</v>
      </c>
      <c r="B103">
        <v>1</v>
      </c>
    </row>
    <row r="104" spans="1:2" x14ac:dyDescent="0.25">
      <c r="A104">
        <v>102</v>
      </c>
      <c r="B104">
        <v>1</v>
      </c>
    </row>
    <row r="105" spans="1:2" x14ac:dyDescent="0.25">
      <c r="A105">
        <v>103</v>
      </c>
      <c r="B105">
        <v>1</v>
      </c>
    </row>
    <row r="106" spans="1:2" x14ac:dyDescent="0.25">
      <c r="A106">
        <v>104</v>
      </c>
      <c r="B106">
        <v>1</v>
      </c>
    </row>
    <row r="107" spans="1:2" x14ac:dyDescent="0.25">
      <c r="A107">
        <v>105</v>
      </c>
      <c r="B107">
        <v>1</v>
      </c>
    </row>
    <row r="108" spans="1:2" x14ac:dyDescent="0.25">
      <c r="A108">
        <v>106</v>
      </c>
      <c r="B108">
        <v>1</v>
      </c>
    </row>
    <row r="109" spans="1:2" x14ac:dyDescent="0.25">
      <c r="A109">
        <v>107</v>
      </c>
      <c r="B109">
        <v>1</v>
      </c>
    </row>
    <row r="110" spans="1:2" x14ac:dyDescent="0.25">
      <c r="A110">
        <v>108</v>
      </c>
      <c r="B110">
        <v>1</v>
      </c>
    </row>
    <row r="111" spans="1:2" x14ac:dyDescent="0.25">
      <c r="A111">
        <v>109</v>
      </c>
      <c r="B111">
        <v>1</v>
      </c>
    </row>
    <row r="112" spans="1:2" x14ac:dyDescent="0.25">
      <c r="A112">
        <v>110</v>
      </c>
      <c r="B112">
        <v>2</v>
      </c>
    </row>
    <row r="113" spans="1:2" x14ac:dyDescent="0.25">
      <c r="A113">
        <v>111</v>
      </c>
      <c r="B113">
        <v>1</v>
      </c>
    </row>
    <row r="114" spans="1:2" x14ac:dyDescent="0.25">
      <c r="A114">
        <v>112</v>
      </c>
      <c r="B114">
        <v>1</v>
      </c>
    </row>
    <row r="115" spans="1:2" x14ac:dyDescent="0.25">
      <c r="A115">
        <v>113</v>
      </c>
      <c r="B115">
        <v>1</v>
      </c>
    </row>
    <row r="116" spans="1:2" x14ac:dyDescent="0.25">
      <c r="A116">
        <v>114</v>
      </c>
      <c r="B116">
        <v>1</v>
      </c>
    </row>
    <row r="117" spans="1:2" x14ac:dyDescent="0.25">
      <c r="A117">
        <v>115</v>
      </c>
      <c r="B117">
        <v>1</v>
      </c>
    </row>
    <row r="118" spans="1:2" x14ac:dyDescent="0.25">
      <c r="A118">
        <v>116</v>
      </c>
      <c r="B118">
        <v>1</v>
      </c>
    </row>
    <row r="119" spans="1:2" x14ac:dyDescent="0.25">
      <c r="A119">
        <v>117</v>
      </c>
      <c r="B119">
        <v>2</v>
      </c>
    </row>
    <row r="120" spans="1:2" x14ac:dyDescent="0.25">
      <c r="A120">
        <v>118</v>
      </c>
      <c r="B120">
        <v>1</v>
      </c>
    </row>
    <row r="121" spans="1:2" x14ac:dyDescent="0.25">
      <c r="A121">
        <v>119</v>
      </c>
      <c r="B121">
        <v>2</v>
      </c>
    </row>
    <row r="122" spans="1:2" x14ac:dyDescent="0.25">
      <c r="A122">
        <v>120</v>
      </c>
      <c r="B122">
        <v>1</v>
      </c>
    </row>
    <row r="123" spans="1:2" x14ac:dyDescent="0.25">
      <c r="A123">
        <v>121</v>
      </c>
      <c r="B123">
        <v>1</v>
      </c>
    </row>
    <row r="124" spans="1:2" x14ac:dyDescent="0.25">
      <c r="A124">
        <v>122</v>
      </c>
      <c r="B124">
        <v>2</v>
      </c>
    </row>
    <row r="125" spans="1:2" x14ac:dyDescent="0.25">
      <c r="A125">
        <v>123</v>
      </c>
      <c r="B125">
        <v>2</v>
      </c>
    </row>
    <row r="126" spans="1:2" x14ac:dyDescent="0.25">
      <c r="A126">
        <v>124</v>
      </c>
      <c r="B126">
        <v>2</v>
      </c>
    </row>
    <row r="127" spans="1:2" x14ac:dyDescent="0.25">
      <c r="A127">
        <v>125</v>
      </c>
      <c r="B127">
        <v>2</v>
      </c>
    </row>
    <row r="128" spans="1:2" x14ac:dyDescent="0.25">
      <c r="A128">
        <v>126</v>
      </c>
      <c r="B128">
        <v>2</v>
      </c>
    </row>
    <row r="129" spans="1:2" x14ac:dyDescent="0.25">
      <c r="A129">
        <v>127</v>
      </c>
      <c r="B129">
        <v>2</v>
      </c>
    </row>
    <row r="130" spans="1:2" x14ac:dyDescent="0.25">
      <c r="A130">
        <v>128</v>
      </c>
      <c r="B130">
        <v>2</v>
      </c>
    </row>
    <row r="131" spans="1:2" x14ac:dyDescent="0.25">
      <c r="A131">
        <v>129</v>
      </c>
      <c r="B131">
        <v>1</v>
      </c>
    </row>
    <row r="132" spans="1:2" x14ac:dyDescent="0.25">
      <c r="A132">
        <v>130</v>
      </c>
      <c r="B132">
        <v>2</v>
      </c>
    </row>
    <row r="133" spans="1:2" x14ac:dyDescent="0.25">
      <c r="A133">
        <v>131</v>
      </c>
      <c r="B133">
        <v>2</v>
      </c>
    </row>
    <row r="134" spans="1:2" x14ac:dyDescent="0.25">
      <c r="A134">
        <v>132</v>
      </c>
      <c r="B134">
        <v>2</v>
      </c>
    </row>
    <row r="135" spans="1:2" x14ac:dyDescent="0.25">
      <c r="A135">
        <v>133</v>
      </c>
      <c r="B135">
        <v>2</v>
      </c>
    </row>
    <row r="136" spans="1:2" x14ac:dyDescent="0.25">
      <c r="A136">
        <v>134</v>
      </c>
      <c r="B136">
        <v>1</v>
      </c>
    </row>
    <row r="137" spans="1:2" x14ac:dyDescent="0.25">
      <c r="A137">
        <v>135</v>
      </c>
      <c r="B137">
        <v>2</v>
      </c>
    </row>
    <row r="138" spans="1:2" x14ac:dyDescent="0.25">
      <c r="A138">
        <v>136</v>
      </c>
      <c r="B138">
        <v>1</v>
      </c>
    </row>
    <row r="139" spans="1:2" x14ac:dyDescent="0.25">
      <c r="A139">
        <v>137</v>
      </c>
      <c r="B139">
        <v>1</v>
      </c>
    </row>
    <row r="140" spans="1:2" x14ac:dyDescent="0.25">
      <c r="A140">
        <v>138</v>
      </c>
      <c r="B140">
        <v>2</v>
      </c>
    </row>
    <row r="141" spans="1:2" x14ac:dyDescent="0.25">
      <c r="A141">
        <v>139</v>
      </c>
      <c r="B141">
        <v>2</v>
      </c>
    </row>
    <row r="142" spans="1:2" x14ac:dyDescent="0.25">
      <c r="A142">
        <v>140</v>
      </c>
      <c r="B142">
        <v>2</v>
      </c>
    </row>
    <row r="143" spans="1:2" x14ac:dyDescent="0.25">
      <c r="A143">
        <v>141</v>
      </c>
      <c r="B143">
        <v>2</v>
      </c>
    </row>
    <row r="144" spans="1:2" x14ac:dyDescent="0.25">
      <c r="A144">
        <v>142</v>
      </c>
      <c r="B144">
        <v>2</v>
      </c>
    </row>
    <row r="145" spans="1:2" x14ac:dyDescent="0.25">
      <c r="A145">
        <v>143</v>
      </c>
      <c r="B145">
        <v>2</v>
      </c>
    </row>
    <row r="146" spans="1:2" x14ac:dyDescent="0.25">
      <c r="A146">
        <v>144</v>
      </c>
      <c r="B146">
        <v>2</v>
      </c>
    </row>
    <row r="147" spans="1:2" x14ac:dyDescent="0.25">
      <c r="A147">
        <v>145</v>
      </c>
      <c r="B147">
        <v>2</v>
      </c>
    </row>
    <row r="148" spans="1:2" x14ac:dyDescent="0.25">
      <c r="A148">
        <v>146</v>
      </c>
      <c r="B148">
        <v>2</v>
      </c>
    </row>
    <row r="149" spans="1:2" x14ac:dyDescent="0.25">
      <c r="A149">
        <v>147</v>
      </c>
      <c r="B149">
        <v>2</v>
      </c>
    </row>
    <row r="150" spans="1:2" x14ac:dyDescent="0.25">
      <c r="A150">
        <v>148</v>
      </c>
      <c r="B150">
        <v>2</v>
      </c>
    </row>
    <row r="151" spans="1:2" x14ac:dyDescent="0.25">
      <c r="A151">
        <v>149</v>
      </c>
      <c r="B151">
        <v>2</v>
      </c>
    </row>
    <row r="152" spans="1:2" x14ac:dyDescent="0.25">
      <c r="A152">
        <v>150</v>
      </c>
      <c r="B152">
        <v>1</v>
      </c>
    </row>
    <row r="153" spans="1:2" x14ac:dyDescent="0.25">
      <c r="A153">
        <v>151</v>
      </c>
      <c r="B153">
        <v>2</v>
      </c>
    </row>
    <row r="154" spans="1:2" x14ac:dyDescent="0.25">
      <c r="A154">
        <v>152</v>
      </c>
      <c r="B154">
        <v>2</v>
      </c>
    </row>
    <row r="155" spans="1:2" x14ac:dyDescent="0.25">
      <c r="A155">
        <v>153</v>
      </c>
      <c r="B155">
        <v>2</v>
      </c>
    </row>
    <row r="156" spans="1:2" x14ac:dyDescent="0.25">
      <c r="A156">
        <v>154</v>
      </c>
      <c r="B156">
        <v>2</v>
      </c>
    </row>
    <row r="157" spans="1:2" x14ac:dyDescent="0.25">
      <c r="A157">
        <v>155</v>
      </c>
      <c r="B157">
        <v>2</v>
      </c>
    </row>
    <row r="158" spans="1:2" x14ac:dyDescent="0.25">
      <c r="A158">
        <v>156</v>
      </c>
      <c r="B158">
        <v>2</v>
      </c>
    </row>
    <row r="159" spans="1:2" x14ac:dyDescent="0.25">
      <c r="A159">
        <v>157</v>
      </c>
      <c r="B159">
        <v>2</v>
      </c>
    </row>
    <row r="160" spans="1:2" x14ac:dyDescent="0.25">
      <c r="A160">
        <v>158</v>
      </c>
      <c r="B160">
        <v>2</v>
      </c>
    </row>
    <row r="161" spans="1:2" x14ac:dyDescent="0.25">
      <c r="A161">
        <v>159</v>
      </c>
      <c r="B161">
        <v>2</v>
      </c>
    </row>
    <row r="162" spans="1:2" x14ac:dyDescent="0.25">
      <c r="A162">
        <v>160</v>
      </c>
      <c r="B162">
        <v>2</v>
      </c>
    </row>
    <row r="163" spans="1:2" x14ac:dyDescent="0.25">
      <c r="A163">
        <v>161</v>
      </c>
      <c r="B163">
        <v>2</v>
      </c>
    </row>
    <row r="164" spans="1:2" x14ac:dyDescent="0.25">
      <c r="A164">
        <v>162</v>
      </c>
      <c r="B164">
        <v>2</v>
      </c>
    </row>
    <row r="165" spans="1:2" x14ac:dyDescent="0.25">
      <c r="A165">
        <v>163</v>
      </c>
      <c r="B165">
        <v>2</v>
      </c>
    </row>
    <row r="166" spans="1:2" x14ac:dyDescent="0.25">
      <c r="A166">
        <v>164</v>
      </c>
      <c r="B166">
        <v>2</v>
      </c>
    </row>
    <row r="167" spans="1:2" x14ac:dyDescent="0.25">
      <c r="A167">
        <v>165</v>
      </c>
      <c r="B167">
        <v>1</v>
      </c>
    </row>
    <row r="168" spans="1:2" x14ac:dyDescent="0.25">
      <c r="A168">
        <v>166</v>
      </c>
      <c r="B168">
        <v>2</v>
      </c>
    </row>
    <row r="169" spans="1:2" x14ac:dyDescent="0.25">
      <c r="A169">
        <v>167</v>
      </c>
      <c r="B169">
        <v>2</v>
      </c>
    </row>
    <row r="170" spans="1:2" x14ac:dyDescent="0.25">
      <c r="A170">
        <v>168</v>
      </c>
      <c r="B170">
        <v>2</v>
      </c>
    </row>
    <row r="171" spans="1:2" x14ac:dyDescent="0.25">
      <c r="A171">
        <v>169</v>
      </c>
      <c r="B171">
        <v>2</v>
      </c>
    </row>
    <row r="172" spans="1:2" x14ac:dyDescent="0.25">
      <c r="A172">
        <v>170</v>
      </c>
      <c r="B172">
        <v>2</v>
      </c>
    </row>
    <row r="173" spans="1:2" x14ac:dyDescent="0.25">
      <c r="A173">
        <v>171</v>
      </c>
      <c r="B173">
        <v>2</v>
      </c>
    </row>
    <row r="174" spans="1:2" x14ac:dyDescent="0.25">
      <c r="A174">
        <v>172</v>
      </c>
      <c r="B174">
        <v>1</v>
      </c>
    </row>
    <row r="175" spans="1:2" x14ac:dyDescent="0.25">
      <c r="A175">
        <v>173</v>
      </c>
      <c r="B175">
        <v>2</v>
      </c>
    </row>
    <row r="176" spans="1:2" x14ac:dyDescent="0.25">
      <c r="A176">
        <v>174</v>
      </c>
      <c r="B176">
        <v>2</v>
      </c>
    </row>
    <row r="177" spans="1:2" x14ac:dyDescent="0.25">
      <c r="A177">
        <v>175</v>
      </c>
      <c r="B177">
        <v>2</v>
      </c>
    </row>
    <row r="178" spans="1:2" x14ac:dyDescent="0.25">
      <c r="A178">
        <v>176</v>
      </c>
      <c r="B178">
        <v>2</v>
      </c>
    </row>
    <row r="179" spans="1:2" x14ac:dyDescent="0.25">
      <c r="A179">
        <v>177</v>
      </c>
      <c r="B179">
        <v>2</v>
      </c>
    </row>
    <row r="180" spans="1:2" x14ac:dyDescent="0.25">
      <c r="A180">
        <v>178</v>
      </c>
      <c r="B180">
        <v>2</v>
      </c>
    </row>
    <row r="181" spans="1:2" x14ac:dyDescent="0.25">
      <c r="A181">
        <v>179</v>
      </c>
      <c r="B181">
        <v>2</v>
      </c>
    </row>
    <row r="182" spans="1:2" x14ac:dyDescent="0.25">
      <c r="A182">
        <v>180</v>
      </c>
      <c r="B182">
        <v>2</v>
      </c>
    </row>
    <row r="183" spans="1:2" x14ac:dyDescent="0.25">
      <c r="A183">
        <v>181</v>
      </c>
      <c r="B183">
        <v>2</v>
      </c>
    </row>
    <row r="184" spans="1:2" x14ac:dyDescent="0.25">
      <c r="A184">
        <v>182</v>
      </c>
      <c r="B184">
        <v>2</v>
      </c>
    </row>
    <row r="185" spans="1:2" x14ac:dyDescent="0.25">
      <c r="A185">
        <v>183</v>
      </c>
      <c r="B185">
        <v>2</v>
      </c>
    </row>
    <row r="186" spans="1:2" x14ac:dyDescent="0.25">
      <c r="A186">
        <v>184</v>
      </c>
      <c r="B186">
        <v>3</v>
      </c>
    </row>
    <row r="187" spans="1:2" x14ac:dyDescent="0.25">
      <c r="A187">
        <v>185</v>
      </c>
      <c r="B187">
        <v>2</v>
      </c>
    </row>
    <row r="188" spans="1:2" x14ac:dyDescent="0.25">
      <c r="A188">
        <v>186</v>
      </c>
      <c r="B188">
        <v>2</v>
      </c>
    </row>
    <row r="189" spans="1:2" x14ac:dyDescent="0.25">
      <c r="A189">
        <v>187</v>
      </c>
      <c r="B189">
        <v>2</v>
      </c>
    </row>
    <row r="190" spans="1:2" x14ac:dyDescent="0.25">
      <c r="A190">
        <v>188</v>
      </c>
      <c r="B190">
        <v>2</v>
      </c>
    </row>
    <row r="191" spans="1:2" x14ac:dyDescent="0.25">
      <c r="A191">
        <v>189</v>
      </c>
      <c r="B191">
        <v>2</v>
      </c>
    </row>
    <row r="192" spans="1:2" x14ac:dyDescent="0.25">
      <c r="A192">
        <v>190</v>
      </c>
      <c r="B192">
        <v>2</v>
      </c>
    </row>
    <row r="193" spans="1:2" x14ac:dyDescent="0.25">
      <c r="A193">
        <v>191</v>
      </c>
      <c r="B193">
        <v>2</v>
      </c>
    </row>
    <row r="194" spans="1:2" x14ac:dyDescent="0.25">
      <c r="A194">
        <v>192</v>
      </c>
      <c r="B194">
        <v>2</v>
      </c>
    </row>
    <row r="195" spans="1:2" x14ac:dyDescent="0.25">
      <c r="A195">
        <v>193</v>
      </c>
      <c r="B195">
        <v>2</v>
      </c>
    </row>
    <row r="196" spans="1:2" x14ac:dyDescent="0.25">
      <c r="A196">
        <v>194</v>
      </c>
      <c r="B196">
        <v>2</v>
      </c>
    </row>
    <row r="197" spans="1:2" x14ac:dyDescent="0.25">
      <c r="A197">
        <v>195</v>
      </c>
      <c r="B197">
        <v>2</v>
      </c>
    </row>
    <row r="198" spans="1:2" x14ac:dyDescent="0.25">
      <c r="A198">
        <v>196</v>
      </c>
      <c r="B198">
        <v>2</v>
      </c>
    </row>
    <row r="199" spans="1:2" x14ac:dyDescent="0.25">
      <c r="A199">
        <v>197</v>
      </c>
      <c r="B199">
        <v>1</v>
      </c>
    </row>
    <row r="200" spans="1:2" x14ac:dyDescent="0.25">
      <c r="A200">
        <v>198</v>
      </c>
      <c r="B200">
        <v>2</v>
      </c>
    </row>
    <row r="201" spans="1:2" x14ac:dyDescent="0.25">
      <c r="A201">
        <v>199</v>
      </c>
      <c r="B201">
        <v>2</v>
      </c>
    </row>
    <row r="202" spans="1:2" x14ac:dyDescent="0.25">
      <c r="A202">
        <v>200</v>
      </c>
      <c r="B202">
        <v>2</v>
      </c>
    </row>
    <row r="203" spans="1:2" x14ac:dyDescent="0.25">
      <c r="A203">
        <v>201</v>
      </c>
      <c r="B203">
        <v>2</v>
      </c>
    </row>
    <row r="204" spans="1:2" x14ac:dyDescent="0.25">
      <c r="A204">
        <v>202</v>
      </c>
      <c r="B204">
        <v>2</v>
      </c>
    </row>
    <row r="205" spans="1:2" x14ac:dyDescent="0.25">
      <c r="A205">
        <v>203</v>
      </c>
      <c r="B205">
        <v>2</v>
      </c>
    </row>
    <row r="206" spans="1:2" x14ac:dyDescent="0.25">
      <c r="A206">
        <v>204</v>
      </c>
      <c r="B206">
        <v>1</v>
      </c>
    </row>
    <row r="207" spans="1:2" x14ac:dyDescent="0.25">
      <c r="A207">
        <v>205</v>
      </c>
      <c r="B207">
        <v>2</v>
      </c>
    </row>
    <row r="208" spans="1:2" x14ac:dyDescent="0.25">
      <c r="A208">
        <v>206</v>
      </c>
      <c r="B208">
        <v>1</v>
      </c>
    </row>
    <row r="209" spans="1:2" x14ac:dyDescent="0.25">
      <c r="A209">
        <v>207</v>
      </c>
      <c r="B209">
        <v>1</v>
      </c>
    </row>
    <row r="210" spans="1:2" x14ac:dyDescent="0.25">
      <c r="A210">
        <v>208</v>
      </c>
      <c r="B210">
        <v>1</v>
      </c>
    </row>
    <row r="211" spans="1:2" x14ac:dyDescent="0.25">
      <c r="A211">
        <v>209</v>
      </c>
      <c r="B211">
        <v>1</v>
      </c>
    </row>
    <row r="212" spans="1:2" x14ac:dyDescent="0.25">
      <c r="A212">
        <v>210</v>
      </c>
      <c r="B212">
        <v>1</v>
      </c>
    </row>
    <row r="213" spans="1:2" x14ac:dyDescent="0.25">
      <c r="A213">
        <v>211</v>
      </c>
      <c r="B213">
        <v>1</v>
      </c>
    </row>
    <row r="214" spans="1:2" x14ac:dyDescent="0.25">
      <c r="A214">
        <v>212</v>
      </c>
      <c r="B214">
        <v>1</v>
      </c>
    </row>
    <row r="215" spans="1:2" x14ac:dyDescent="0.25">
      <c r="A215">
        <v>213</v>
      </c>
      <c r="B215">
        <v>1</v>
      </c>
    </row>
    <row r="216" spans="1:2" x14ac:dyDescent="0.25">
      <c r="A216">
        <v>214</v>
      </c>
      <c r="B216">
        <v>1</v>
      </c>
    </row>
    <row r="217" spans="1:2" x14ac:dyDescent="0.25">
      <c r="A217">
        <v>215</v>
      </c>
      <c r="B217">
        <v>1</v>
      </c>
    </row>
    <row r="218" spans="1:2" x14ac:dyDescent="0.25">
      <c r="A218">
        <v>216</v>
      </c>
      <c r="B218">
        <v>1</v>
      </c>
    </row>
    <row r="219" spans="1:2" x14ac:dyDescent="0.25">
      <c r="A219">
        <v>217</v>
      </c>
      <c r="B219">
        <v>1</v>
      </c>
    </row>
    <row r="220" spans="1:2" x14ac:dyDescent="0.25">
      <c r="A220">
        <v>218</v>
      </c>
      <c r="B220">
        <v>1</v>
      </c>
    </row>
    <row r="221" spans="1:2" x14ac:dyDescent="0.25">
      <c r="A221">
        <v>219</v>
      </c>
      <c r="B221">
        <v>1</v>
      </c>
    </row>
    <row r="222" spans="1:2" x14ac:dyDescent="0.25">
      <c r="A222">
        <v>220</v>
      </c>
      <c r="B222">
        <v>1</v>
      </c>
    </row>
    <row r="223" spans="1:2" x14ac:dyDescent="0.25">
      <c r="A223">
        <v>221</v>
      </c>
      <c r="B223">
        <v>1</v>
      </c>
    </row>
    <row r="224" spans="1:2" x14ac:dyDescent="0.25">
      <c r="A224">
        <v>222</v>
      </c>
      <c r="B224">
        <v>1</v>
      </c>
    </row>
    <row r="225" spans="1:2" x14ac:dyDescent="0.25">
      <c r="A225">
        <v>223</v>
      </c>
      <c r="B225">
        <v>1</v>
      </c>
    </row>
    <row r="226" spans="1:2" x14ac:dyDescent="0.25">
      <c r="A226">
        <v>224</v>
      </c>
      <c r="B226">
        <v>1</v>
      </c>
    </row>
    <row r="227" spans="1:2" x14ac:dyDescent="0.25">
      <c r="A227">
        <v>225</v>
      </c>
      <c r="B227">
        <v>1</v>
      </c>
    </row>
    <row r="228" spans="1:2" x14ac:dyDescent="0.25">
      <c r="A228">
        <v>226</v>
      </c>
      <c r="B228">
        <v>1</v>
      </c>
    </row>
    <row r="229" spans="1:2" x14ac:dyDescent="0.25">
      <c r="A229">
        <v>227</v>
      </c>
      <c r="B229">
        <v>2</v>
      </c>
    </row>
    <row r="230" spans="1:2" x14ac:dyDescent="0.25">
      <c r="A230">
        <v>228</v>
      </c>
      <c r="B230">
        <v>1</v>
      </c>
    </row>
    <row r="231" spans="1:2" x14ac:dyDescent="0.25">
      <c r="A231">
        <v>229</v>
      </c>
      <c r="B231">
        <v>1</v>
      </c>
    </row>
    <row r="232" spans="1:2" x14ac:dyDescent="0.25">
      <c r="A232">
        <v>230</v>
      </c>
      <c r="B232">
        <v>1</v>
      </c>
    </row>
    <row r="233" spans="1:2" x14ac:dyDescent="0.25">
      <c r="A233">
        <v>231</v>
      </c>
      <c r="B233">
        <v>1</v>
      </c>
    </row>
    <row r="234" spans="1:2" x14ac:dyDescent="0.25">
      <c r="A234">
        <v>232</v>
      </c>
      <c r="B234">
        <v>1</v>
      </c>
    </row>
    <row r="235" spans="1:2" x14ac:dyDescent="0.25">
      <c r="A235">
        <v>233</v>
      </c>
      <c r="B235">
        <v>1</v>
      </c>
    </row>
    <row r="236" spans="1:2" x14ac:dyDescent="0.25">
      <c r="A236">
        <v>234</v>
      </c>
      <c r="B236">
        <v>1</v>
      </c>
    </row>
    <row r="237" spans="1:2" x14ac:dyDescent="0.25">
      <c r="A237">
        <v>235</v>
      </c>
      <c r="B237">
        <v>2</v>
      </c>
    </row>
    <row r="238" spans="1:2" x14ac:dyDescent="0.25">
      <c r="A238">
        <v>236</v>
      </c>
      <c r="B238">
        <v>2</v>
      </c>
    </row>
    <row r="239" spans="1:2" x14ac:dyDescent="0.25">
      <c r="A239">
        <v>237</v>
      </c>
      <c r="B239">
        <v>2</v>
      </c>
    </row>
    <row r="240" spans="1:2" x14ac:dyDescent="0.25">
      <c r="A240">
        <v>238</v>
      </c>
      <c r="B240">
        <v>1</v>
      </c>
    </row>
    <row r="241" spans="1:2" x14ac:dyDescent="0.25">
      <c r="A241">
        <v>239</v>
      </c>
      <c r="B241">
        <v>1</v>
      </c>
    </row>
    <row r="242" spans="1:2" x14ac:dyDescent="0.25">
      <c r="A242">
        <v>240</v>
      </c>
      <c r="B242">
        <v>1</v>
      </c>
    </row>
    <row r="243" spans="1:2" x14ac:dyDescent="0.25">
      <c r="A243">
        <v>241</v>
      </c>
      <c r="B243">
        <v>1</v>
      </c>
    </row>
    <row r="244" spans="1:2" x14ac:dyDescent="0.25">
      <c r="A244">
        <v>242</v>
      </c>
      <c r="B244">
        <v>1</v>
      </c>
    </row>
    <row r="245" spans="1:2" x14ac:dyDescent="0.25">
      <c r="A245">
        <v>243</v>
      </c>
      <c r="B245">
        <v>1</v>
      </c>
    </row>
    <row r="246" spans="1:2" x14ac:dyDescent="0.25">
      <c r="A246">
        <v>244</v>
      </c>
      <c r="B246">
        <v>1</v>
      </c>
    </row>
    <row r="247" spans="1:2" x14ac:dyDescent="0.25">
      <c r="A247">
        <v>245</v>
      </c>
      <c r="B247">
        <v>1</v>
      </c>
    </row>
    <row r="248" spans="1:2" x14ac:dyDescent="0.25">
      <c r="A248">
        <v>246</v>
      </c>
      <c r="B248">
        <v>1</v>
      </c>
    </row>
    <row r="249" spans="1:2" x14ac:dyDescent="0.25">
      <c r="A249">
        <v>247</v>
      </c>
      <c r="B249">
        <v>1</v>
      </c>
    </row>
    <row r="250" spans="1:2" x14ac:dyDescent="0.25">
      <c r="A250">
        <v>248</v>
      </c>
      <c r="B250">
        <v>1</v>
      </c>
    </row>
    <row r="251" spans="1:2" x14ac:dyDescent="0.25">
      <c r="A251">
        <v>249</v>
      </c>
      <c r="B251">
        <v>1</v>
      </c>
    </row>
    <row r="252" spans="1:2" x14ac:dyDescent="0.25">
      <c r="A252">
        <v>250</v>
      </c>
      <c r="B252">
        <v>1</v>
      </c>
    </row>
    <row r="253" spans="1:2" x14ac:dyDescent="0.25">
      <c r="A253">
        <v>251</v>
      </c>
      <c r="B253">
        <v>1</v>
      </c>
    </row>
    <row r="254" spans="1:2" x14ac:dyDescent="0.25">
      <c r="A254">
        <v>252</v>
      </c>
      <c r="B254">
        <v>1</v>
      </c>
    </row>
    <row r="255" spans="1:2" x14ac:dyDescent="0.25">
      <c r="A255">
        <v>253</v>
      </c>
      <c r="B255">
        <v>1</v>
      </c>
    </row>
    <row r="256" spans="1:2" x14ac:dyDescent="0.25">
      <c r="A256">
        <v>254</v>
      </c>
      <c r="B256">
        <v>1</v>
      </c>
    </row>
    <row r="257" spans="1:2" x14ac:dyDescent="0.25">
      <c r="A257">
        <v>255</v>
      </c>
      <c r="B257">
        <v>1</v>
      </c>
    </row>
    <row r="258" spans="1:2" x14ac:dyDescent="0.25">
      <c r="A258">
        <v>256</v>
      </c>
      <c r="B258">
        <v>1</v>
      </c>
    </row>
    <row r="259" spans="1:2" x14ac:dyDescent="0.25">
      <c r="A259">
        <v>257</v>
      </c>
      <c r="B259">
        <v>1</v>
      </c>
    </row>
    <row r="260" spans="1:2" x14ac:dyDescent="0.25">
      <c r="A260">
        <v>258</v>
      </c>
      <c r="B260">
        <v>1</v>
      </c>
    </row>
    <row r="261" spans="1:2" x14ac:dyDescent="0.25">
      <c r="A261">
        <v>259</v>
      </c>
      <c r="B261">
        <v>1</v>
      </c>
    </row>
    <row r="262" spans="1:2" x14ac:dyDescent="0.25">
      <c r="A262">
        <v>260</v>
      </c>
      <c r="B262">
        <v>1</v>
      </c>
    </row>
    <row r="263" spans="1:2" x14ac:dyDescent="0.25">
      <c r="A263">
        <v>261</v>
      </c>
      <c r="B263">
        <v>1</v>
      </c>
    </row>
    <row r="264" spans="1:2" x14ac:dyDescent="0.25">
      <c r="A264">
        <v>262</v>
      </c>
      <c r="B264">
        <v>1</v>
      </c>
    </row>
    <row r="265" spans="1:2" x14ac:dyDescent="0.25">
      <c r="A265">
        <v>263</v>
      </c>
      <c r="B265">
        <v>1</v>
      </c>
    </row>
    <row r="266" spans="1:2" x14ac:dyDescent="0.25">
      <c r="A266">
        <v>264</v>
      </c>
      <c r="B266">
        <v>1</v>
      </c>
    </row>
    <row r="267" spans="1:2" x14ac:dyDescent="0.25">
      <c r="A267">
        <v>265</v>
      </c>
      <c r="B267">
        <v>1</v>
      </c>
    </row>
    <row r="268" spans="1:2" x14ac:dyDescent="0.25">
      <c r="A268">
        <v>266</v>
      </c>
      <c r="B268">
        <v>1</v>
      </c>
    </row>
    <row r="269" spans="1:2" x14ac:dyDescent="0.25">
      <c r="A269">
        <v>267</v>
      </c>
      <c r="B269">
        <v>1</v>
      </c>
    </row>
    <row r="270" spans="1:2" x14ac:dyDescent="0.25">
      <c r="A270">
        <v>268</v>
      </c>
      <c r="B270">
        <v>1</v>
      </c>
    </row>
    <row r="271" spans="1:2" x14ac:dyDescent="0.25">
      <c r="A271">
        <v>269</v>
      </c>
      <c r="B271">
        <v>1</v>
      </c>
    </row>
    <row r="272" spans="1:2" x14ac:dyDescent="0.25">
      <c r="A272">
        <v>270</v>
      </c>
      <c r="B272">
        <v>1</v>
      </c>
    </row>
    <row r="273" spans="1:2" x14ac:dyDescent="0.25">
      <c r="A273">
        <v>271</v>
      </c>
      <c r="B273">
        <v>1</v>
      </c>
    </row>
    <row r="274" spans="1:2" x14ac:dyDescent="0.25">
      <c r="A274">
        <v>272</v>
      </c>
      <c r="B274">
        <v>1</v>
      </c>
    </row>
    <row r="275" spans="1:2" x14ac:dyDescent="0.25">
      <c r="A275">
        <v>273</v>
      </c>
      <c r="B275">
        <v>1</v>
      </c>
    </row>
    <row r="276" spans="1:2" x14ac:dyDescent="0.25">
      <c r="A276">
        <v>274</v>
      </c>
      <c r="B276">
        <v>1</v>
      </c>
    </row>
    <row r="277" spans="1:2" x14ac:dyDescent="0.25">
      <c r="A277">
        <v>275</v>
      </c>
      <c r="B277">
        <v>1</v>
      </c>
    </row>
    <row r="278" spans="1:2" x14ac:dyDescent="0.25">
      <c r="A278">
        <v>276</v>
      </c>
      <c r="B278">
        <v>2</v>
      </c>
    </row>
    <row r="279" spans="1:2" x14ac:dyDescent="0.25">
      <c r="A279">
        <v>277</v>
      </c>
      <c r="B279">
        <v>2</v>
      </c>
    </row>
    <row r="280" spans="1:2" x14ac:dyDescent="0.25">
      <c r="A280">
        <v>278</v>
      </c>
      <c r="B280">
        <v>1</v>
      </c>
    </row>
    <row r="281" spans="1:2" x14ac:dyDescent="0.25">
      <c r="A281">
        <v>279</v>
      </c>
      <c r="B281">
        <v>1</v>
      </c>
    </row>
    <row r="282" spans="1:2" x14ac:dyDescent="0.25">
      <c r="A282">
        <v>280</v>
      </c>
      <c r="B282">
        <v>2</v>
      </c>
    </row>
    <row r="283" spans="1:2" x14ac:dyDescent="0.25">
      <c r="A283">
        <v>281</v>
      </c>
      <c r="B283">
        <v>0</v>
      </c>
    </row>
    <row r="284" spans="1:2" x14ac:dyDescent="0.25">
      <c r="A284">
        <v>282</v>
      </c>
      <c r="B284">
        <v>0</v>
      </c>
    </row>
    <row r="285" spans="1:2" x14ac:dyDescent="0.25">
      <c r="A285">
        <v>283</v>
      </c>
      <c r="B285">
        <v>1</v>
      </c>
    </row>
    <row r="286" spans="1:2" x14ac:dyDescent="0.25">
      <c r="A286">
        <v>284</v>
      </c>
      <c r="B286">
        <v>1</v>
      </c>
    </row>
    <row r="287" spans="1:2" x14ac:dyDescent="0.25">
      <c r="A287">
        <v>285</v>
      </c>
      <c r="B287">
        <v>1</v>
      </c>
    </row>
    <row r="288" spans="1:2" x14ac:dyDescent="0.25">
      <c r="A288">
        <v>286</v>
      </c>
      <c r="B288">
        <v>0</v>
      </c>
    </row>
    <row r="289" spans="1:2" x14ac:dyDescent="0.25">
      <c r="A289">
        <v>287</v>
      </c>
      <c r="B289">
        <v>1</v>
      </c>
    </row>
    <row r="290" spans="1:2" x14ac:dyDescent="0.25">
      <c r="A290">
        <v>288</v>
      </c>
      <c r="B290">
        <v>1</v>
      </c>
    </row>
    <row r="291" spans="1:2" x14ac:dyDescent="0.25">
      <c r="A291">
        <v>289</v>
      </c>
      <c r="B291">
        <v>0</v>
      </c>
    </row>
    <row r="292" spans="1:2" x14ac:dyDescent="0.25">
      <c r="A292">
        <v>290</v>
      </c>
      <c r="B292">
        <v>1</v>
      </c>
    </row>
    <row r="293" spans="1:2" x14ac:dyDescent="0.25">
      <c r="A293">
        <v>291</v>
      </c>
      <c r="B293">
        <v>0</v>
      </c>
    </row>
    <row r="294" spans="1:2" x14ac:dyDescent="0.25">
      <c r="A294">
        <v>292</v>
      </c>
      <c r="B294">
        <v>0</v>
      </c>
    </row>
    <row r="295" spans="1:2" x14ac:dyDescent="0.25">
      <c r="A295">
        <v>293</v>
      </c>
      <c r="B295">
        <v>0</v>
      </c>
    </row>
    <row r="296" spans="1:2" x14ac:dyDescent="0.25">
      <c r="A296">
        <v>294</v>
      </c>
      <c r="B296">
        <v>0</v>
      </c>
    </row>
    <row r="297" spans="1:2" x14ac:dyDescent="0.25">
      <c r="A297">
        <v>295</v>
      </c>
      <c r="B297">
        <v>0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0</v>
      </c>
    </row>
    <row r="300" spans="1:2" x14ac:dyDescent="0.25">
      <c r="A300">
        <v>298</v>
      </c>
      <c r="B300">
        <v>0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0</v>
      </c>
    </row>
    <row r="303" spans="1:2" x14ac:dyDescent="0.25">
      <c r="A303">
        <v>301</v>
      </c>
      <c r="B303">
        <v>0</v>
      </c>
    </row>
    <row r="304" spans="1:2" x14ac:dyDescent="0.25">
      <c r="A304">
        <v>302</v>
      </c>
      <c r="B304">
        <v>0</v>
      </c>
    </row>
    <row r="305" spans="1:2" x14ac:dyDescent="0.25">
      <c r="A305">
        <v>303</v>
      </c>
      <c r="B305">
        <v>0</v>
      </c>
    </row>
    <row r="306" spans="1:2" x14ac:dyDescent="0.25">
      <c r="A306">
        <v>304</v>
      </c>
      <c r="B306">
        <v>1</v>
      </c>
    </row>
    <row r="307" spans="1:2" x14ac:dyDescent="0.25">
      <c r="A307">
        <v>305</v>
      </c>
      <c r="B307">
        <v>1</v>
      </c>
    </row>
    <row r="308" spans="1:2" x14ac:dyDescent="0.25">
      <c r="A308">
        <v>306</v>
      </c>
      <c r="B308">
        <v>1</v>
      </c>
    </row>
    <row r="309" spans="1:2" x14ac:dyDescent="0.25">
      <c r="A309">
        <v>307</v>
      </c>
      <c r="B309">
        <v>0</v>
      </c>
    </row>
    <row r="310" spans="1:2" x14ac:dyDescent="0.25">
      <c r="A310">
        <v>308</v>
      </c>
      <c r="B310">
        <v>0</v>
      </c>
    </row>
    <row r="311" spans="1:2" x14ac:dyDescent="0.25">
      <c r="A311">
        <v>309</v>
      </c>
      <c r="B311">
        <v>1</v>
      </c>
    </row>
    <row r="312" spans="1:2" x14ac:dyDescent="0.25">
      <c r="A312">
        <v>310</v>
      </c>
      <c r="B312">
        <v>1</v>
      </c>
    </row>
    <row r="313" spans="1:2" x14ac:dyDescent="0.25">
      <c r="A313">
        <v>311</v>
      </c>
      <c r="B313">
        <v>1</v>
      </c>
    </row>
    <row r="314" spans="1:2" x14ac:dyDescent="0.25">
      <c r="A314">
        <v>312</v>
      </c>
      <c r="B314">
        <v>1</v>
      </c>
    </row>
    <row r="315" spans="1:2" x14ac:dyDescent="0.25">
      <c r="A315">
        <v>313</v>
      </c>
      <c r="B315">
        <v>1</v>
      </c>
    </row>
    <row r="316" spans="1:2" x14ac:dyDescent="0.25">
      <c r="A316">
        <v>314</v>
      </c>
      <c r="B316">
        <v>1</v>
      </c>
    </row>
    <row r="317" spans="1:2" x14ac:dyDescent="0.25">
      <c r="A317">
        <v>315</v>
      </c>
      <c r="B317">
        <v>1</v>
      </c>
    </row>
    <row r="318" spans="1:2" x14ac:dyDescent="0.25">
      <c r="A318">
        <v>316</v>
      </c>
      <c r="B318">
        <v>0</v>
      </c>
    </row>
    <row r="319" spans="1:2" x14ac:dyDescent="0.25">
      <c r="A319">
        <v>317</v>
      </c>
      <c r="B319">
        <v>0</v>
      </c>
    </row>
    <row r="320" spans="1:2" x14ac:dyDescent="0.25">
      <c r="A320">
        <v>318</v>
      </c>
      <c r="B320">
        <v>0</v>
      </c>
    </row>
    <row r="321" spans="1:2" x14ac:dyDescent="0.25">
      <c r="A321">
        <v>319</v>
      </c>
      <c r="B321">
        <v>0</v>
      </c>
    </row>
    <row r="322" spans="1:2" x14ac:dyDescent="0.25">
      <c r="A322">
        <v>320</v>
      </c>
      <c r="B322">
        <v>0</v>
      </c>
    </row>
    <row r="323" spans="1:2" x14ac:dyDescent="0.25">
      <c r="A323">
        <v>321</v>
      </c>
      <c r="B323">
        <v>0</v>
      </c>
    </row>
    <row r="324" spans="1:2" x14ac:dyDescent="0.25">
      <c r="A324">
        <v>322</v>
      </c>
      <c r="B324">
        <v>0</v>
      </c>
    </row>
    <row r="325" spans="1:2" x14ac:dyDescent="0.25">
      <c r="A325">
        <v>323</v>
      </c>
      <c r="B325">
        <v>1</v>
      </c>
    </row>
    <row r="326" spans="1:2" x14ac:dyDescent="0.25">
      <c r="A326">
        <v>324</v>
      </c>
      <c r="B326">
        <v>1</v>
      </c>
    </row>
    <row r="327" spans="1:2" x14ac:dyDescent="0.25">
      <c r="A327">
        <v>325</v>
      </c>
      <c r="B327">
        <v>0</v>
      </c>
    </row>
    <row r="328" spans="1:2" x14ac:dyDescent="0.25">
      <c r="A328">
        <v>326</v>
      </c>
      <c r="B328">
        <v>2</v>
      </c>
    </row>
    <row r="329" spans="1:2" x14ac:dyDescent="0.25">
      <c r="A329">
        <v>327</v>
      </c>
      <c r="B329">
        <v>2</v>
      </c>
    </row>
    <row r="330" spans="1:2" x14ac:dyDescent="0.25">
      <c r="A330">
        <v>328</v>
      </c>
      <c r="B330">
        <v>1</v>
      </c>
    </row>
    <row r="331" spans="1:2" x14ac:dyDescent="0.25">
      <c r="A331">
        <v>329</v>
      </c>
      <c r="B331">
        <v>1</v>
      </c>
    </row>
    <row r="332" spans="1:2" x14ac:dyDescent="0.25">
      <c r="A332">
        <v>330</v>
      </c>
      <c r="B332">
        <v>2</v>
      </c>
    </row>
    <row r="333" spans="1:2" x14ac:dyDescent="0.25">
      <c r="A333">
        <v>331</v>
      </c>
      <c r="B333">
        <v>1</v>
      </c>
    </row>
    <row r="334" spans="1:2" x14ac:dyDescent="0.25">
      <c r="A334">
        <v>332</v>
      </c>
      <c r="B334">
        <v>1</v>
      </c>
    </row>
    <row r="335" spans="1:2" x14ac:dyDescent="0.25">
      <c r="A335">
        <v>333</v>
      </c>
      <c r="B335">
        <v>1</v>
      </c>
    </row>
    <row r="336" spans="1:2" x14ac:dyDescent="0.25">
      <c r="A336">
        <v>334</v>
      </c>
      <c r="B336">
        <v>1</v>
      </c>
    </row>
    <row r="337" spans="1:2" x14ac:dyDescent="0.25">
      <c r="A337">
        <v>335</v>
      </c>
      <c r="B337">
        <v>1</v>
      </c>
    </row>
    <row r="338" spans="1:2" x14ac:dyDescent="0.25">
      <c r="A338">
        <v>336</v>
      </c>
      <c r="B338">
        <v>1</v>
      </c>
    </row>
    <row r="339" spans="1:2" x14ac:dyDescent="0.25">
      <c r="A339">
        <v>337</v>
      </c>
      <c r="B339">
        <v>1</v>
      </c>
    </row>
    <row r="340" spans="1:2" x14ac:dyDescent="0.25">
      <c r="A340">
        <v>338</v>
      </c>
      <c r="B340">
        <v>1</v>
      </c>
    </row>
    <row r="341" spans="1:2" x14ac:dyDescent="0.25">
      <c r="A341">
        <v>339</v>
      </c>
      <c r="B341">
        <v>1</v>
      </c>
    </row>
    <row r="342" spans="1:2" x14ac:dyDescent="0.25">
      <c r="A342">
        <v>340</v>
      </c>
      <c r="B342">
        <v>1</v>
      </c>
    </row>
    <row r="343" spans="1:2" x14ac:dyDescent="0.25">
      <c r="A343">
        <v>341</v>
      </c>
      <c r="B343">
        <v>2</v>
      </c>
    </row>
    <row r="344" spans="1:2" x14ac:dyDescent="0.25">
      <c r="A344">
        <v>342</v>
      </c>
      <c r="B344">
        <v>2</v>
      </c>
    </row>
    <row r="345" spans="1:2" x14ac:dyDescent="0.25">
      <c r="A345">
        <v>343</v>
      </c>
      <c r="B345">
        <v>0</v>
      </c>
    </row>
    <row r="346" spans="1:2" x14ac:dyDescent="0.25">
      <c r="A346">
        <v>344</v>
      </c>
      <c r="B346">
        <v>1</v>
      </c>
    </row>
    <row r="347" spans="1:2" x14ac:dyDescent="0.25">
      <c r="A347">
        <v>345</v>
      </c>
      <c r="B347">
        <v>1</v>
      </c>
    </row>
    <row r="348" spans="1:2" x14ac:dyDescent="0.25">
      <c r="A348">
        <v>346</v>
      </c>
      <c r="B348">
        <v>1</v>
      </c>
    </row>
    <row r="349" spans="1:2" x14ac:dyDescent="0.25">
      <c r="A349">
        <v>347</v>
      </c>
      <c r="B349">
        <v>1</v>
      </c>
    </row>
    <row r="350" spans="1:2" x14ac:dyDescent="0.25">
      <c r="A350">
        <v>348</v>
      </c>
      <c r="B350">
        <v>1</v>
      </c>
    </row>
    <row r="351" spans="1:2" x14ac:dyDescent="0.25">
      <c r="A351">
        <v>349</v>
      </c>
      <c r="B351">
        <v>1</v>
      </c>
    </row>
    <row r="352" spans="1:2" x14ac:dyDescent="0.25">
      <c r="A352">
        <v>350</v>
      </c>
      <c r="B352">
        <v>1</v>
      </c>
    </row>
    <row r="353" spans="1:2" x14ac:dyDescent="0.25">
      <c r="A353">
        <v>351</v>
      </c>
      <c r="B353">
        <v>1</v>
      </c>
    </row>
    <row r="354" spans="1:2" x14ac:dyDescent="0.25">
      <c r="A354">
        <v>352</v>
      </c>
      <c r="B354">
        <v>0</v>
      </c>
    </row>
    <row r="355" spans="1:2" x14ac:dyDescent="0.25">
      <c r="A355">
        <v>353</v>
      </c>
      <c r="B355">
        <v>0</v>
      </c>
    </row>
    <row r="356" spans="1:2" x14ac:dyDescent="0.25">
      <c r="A356">
        <v>354</v>
      </c>
      <c r="B356">
        <v>1</v>
      </c>
    </row>
    <row r="357" spans="1:2" x14ac:dyDescent="0.25">
      <c r="A357">
        <v>355</v>
      </c>
      <c r="B357">
        <v>2</v>
      </c>
    </row>
    <row r="358" spans="1:2" x14ac:dyDescent="0.25">
      <c r="A358">
        <v>356</v>
      </c>
      <c r="B358">
        <v>1</v>
      </c>
    </row>
    <row r="359" spans="1:2" x14ac:dyDescent="0.25">
      <c r="A359">
        <v>357</v>
      </c>
      <c r="B359">
        <v>1</v>
      </c>
    </row>
    <row r="360" spans="1:2" x14ac:dyDescent="0.25">
      <c r="A360">
        <v>358</v>
      </c>
      <c r="B360">
        <v>1</v>
      </c>
    </row>
    <row r="361" spans="1:2" x14ac:dyDescent="0.25">
      <c r="A361">
        <v>359</v>
      </c>
      <c r="B361">
        <v>0</v>
      </c>
    </row>
    <row r="362" spans="1:2" x14ac:dyDescent="0.25">
      <c r="A362">
        <v>360</v>
      </c>
      <c r="B362">
        <v>0</v>
      </c>
    </row>
    <row r="363" spans="1:2" x14ac:dyDescent="0.25">
      <c r="A363">
        <v>361</v>
      </c>
      <c r="B363">
        <v>1</v>
      </c>
    </row>
    <row r="364" spans="1:2" x14ac:dyDescent="0.25">
      <c r="A364">
        <v>362</v>
      </c>
      <c r="B364">
        <v>1</v>
      </c>
    </row>
    <row r="365" spans="1:2" x14ac:dyDescent="0.25">
      <c r="A365">
        <v>363</v>
      </c>
      <c r="B365">
        <v>1</v>
      </c>
    </row>
    <row r="366" spans="1:2" x14ac:dyDescent="0.25">
      <c r="A366">
        <v>364</v>
      </c>
      <c r="B366">
        <v>1</v>
      </c>
    </row>
    <row r="367" spans="1:2" x14ac:dyDescent="0.25">
      <c r="A367">
        <v>365</v>
      </c>
      <c r="B367">
        <v>3</v>
      </c>
    </row>
    <row r="368" spans="1:2" x14ac:dyDescent="0.25">
      <c r="A368">
        <v>366</v>
      </c>
      <c r="B368">
        <v>1</v>
      </c>
    </row>
    <row r="369" spans="1:2" x14ac:dyDescent="0.25">
      <c r="A369">
        <v>367</v>
      </c>
      <c r="B369">
        <v>1</v>
      </c>
    </row>
    <row r="370" spans="1:2" x14ac:dyDescent="0.25">
      <c r="A370">
        <v>368</v>
      </c>
      <c r="B370">
        <v>2</v>
      </c>
    </row>
    <row r="371" spans="1:2" x14ac:dyDescent="0.25">
      <c r="A371">
        <v>369</v>
      </c>
      <c r="B371">
        <v>1</v>
      </c>
    </row>
    <row r="372" spans="1:2" x14ac:dyDescent="0.25">
      <c r="A372">
        <v>370</v>
      </c>
      <c r="B372">
        <v>2</v>
      </c>
    </row>
    <row r="373" spans="1:2" x14ac:dyDescent="0.25">
      <c r="A373">
        <v>371</v>
      </c>
      <c r="B373">
        <v>1</v>
      </c>
    </row>
    <row r="374" spans="1:2" x14ac:dyDescent="0.25">
      <c r="A374">
        <v>372</v>
      </c>
      <c r="B374">
        <v>1</v>
      </c>
    </row>
    <row r="375" spans="1:2" x14ac:dyDescent="0.25">
      <c r="A375">
        <v>373</v>
      </c>
      <c r="B375">
        <v>1</v>
      </c>
    </row>
    <row r="376" spans="1:2" x14ac:dyDescent="0.25">
      <c r="A376">
        <v>374</v>
      </c>
      <c r="B376">
        <v>1</v>
      </c>
    </row>
    <row r="377" spans="1:2" x14ac:dyDescent="0.25">
      <c r="A377">
        <v>375</v>
      </c>
      <c r="B377">
        <v>2</v>
      </c>
    </row>
    <row r="378" spans="1:2" x14ac:dyDescent="0.25">
      <c r="A378">
        <v>376</v>
      </c>
      <c r="B378">
        <v>2</v>
      </c>
    </row>
    <row r="379" spans="1:2" x14ac:dyDescent="0.25">
      <c r="A379">
        <v>377</v>
      </c>
      <c r="B379">
        <v>0</v>
      </c>
    </row>
    <row r="380" spans="1:2" x14ac:dyDescent="0.25">
      <c r="A380">
        <v>378</v>
      </c>
      <c r="B380">
        <v>0</v>
      </c>
    </row>
    <row r="381" spans="1:2" x14ac:dyDescent="0.25">
      <c r="A381">
        <v>379</v>
      </c>
      <c r="B381">
        <v>0</v>
      </c>
    </row>
    <row r="382" spans="1:2" x14ac:dyDescent="0.25">
      <c r="A382">
        <v>380</v>
      </c>
      <c r="B382">
        <v>1</v>
      </c>
    </row>
    <row r="383" spans="1:2" x14ac:dyDescent="0.25">
      <c r="A383">
        <v>381</v>
      </c>
      <c r="B383">
        <v>1</v>
      </c>
    </row>
    <row r="384" spans="1:2" x14ac:dyDescent="0.25">
      <c r="A384">
        <v>382</v>
      </c>
      <c r="B384">
        <v>1</v>
      </c>
    </row>
    <row r="385" spans="1:2" x14ac:dyDescent="0.25">
      <c r="A385">
        <v>383</v>
      </c>
      <c r="B385">
        <v>1</v>
      </c>
    </row>
    <row r="386" spans="1:2" x14ac:dyDescent="0.25">
      <c r="A386">
        <v>384</v>
      </c>
      <c r="B386">
        <v>1</v>
      </c>
    </row>
    <row r="387" spans="1:2" x14ac:dyDescent="0.25">
      <c r="A387">
        <v>385</v>
      </c>
      <c r="B387">
        <v>1</v>
      </c>
    </row>
    <row r="388" spans="1:2" x14ac:dyDescent="0.25">
      <c r="A388">
        <v>386</v>
      </c>
      <c r="B388">
        <v>1</v>
      </c>
    </row>
    <row r="389" spans="1:2" x14ac:dyDescent="0.25">
      <c r="A389">
        <v>387</v>
      </c>
      <c r="B389">
        <v>1</v>
      </c>
    </row>
    <row r="390" spans="1:2" x14ac:dyDescent="0.25">
      <c r="A390">
        <v>388</v>
      </c>
      <c r="B390">
        <v>1</v>
      </c>
    </row>
    <row r="391" spans="1:2" x14ac:dyDescent="0.25">
      <c r="A391">
        <v>389</v>
      </c>
      <c r="B391">
        <v>1</v>
      </c>
    </row>
    <row r="392" spans="1:2" x14ac:dyDescent="0.25">
      <c r="A392">
        <v>390</v>
      </c>
      <c r="B392">
        <v>0</v>
      </c>
    </row>
    <row r="393" spans="1:2" x14ac:dyDescent="0.25">
      <c r="A393">
        <v>391</v>
      </c>
      <c r="B393">
        <v>0</v>
      </c>
    </row>
    <row r="394" spans="1:2" x14ac:dyDescent="0.25">
      <c r="A394">
        <v>392</v>
      </c>
      <c r="B394">
        <v>1</v>
      </c>
    </row>
    <row r="395" spans="1:2" x14ac:dyDescent="0.25">
      <c r="A395">
        <v>393</v>
      </c>
      <c r="B395">
        <v>1</v>
      </c>
    </row>
    <row r="396" spans="1:2" x14ac:dyDescent="0.25">
      <c r="A396">
        <v>394</v>
      </c>
      <c r="B396">
        <v>1</v>
      </c>
    </row>
    <row r="397" spans="1:2" x14ac:dyDescent="0.25">
      <c r="A397">
        <v>395</v>
      </c>
      <c r="B397">
        <v>1</v>
      </c>
    </row>
    <row r="398" spans="1:2" x14ac:dyDescent="0.25">
      <c r="A398">
        <v>396</v>
      </c>
      <c r="B398">
        <v>1</v>
      </c>
    </row>
    <row r="399" spans="1:2" x14ac:dyDescent="0.25">
      <c r="A399">
        <v>397</v>
      </c>
      <c r="B399">
        <v>1</v>
      </c>
    </row>
    <row r="400" spans="1:2" x14ac:dyDescent="0.25">
      <c r="A400">
        <v>398</v>
      </c>
      <c r="B400">
        <v>1</v>
      </c>
    </row>
    <row r="401" spans="1:2" x14ac:dyDescent="0.25">
      <c r="A401">
        <v>399</v>
      </c>
      <c r="B401">
        <v>0</v>
      </c>
    </row>
    <row r="402" spans="1:2" x14ac:dyDescent="0.25">
      <c r="A402">
        <v>400</v>
      </c>
      <c r="B402">
        <v>1</v>
      </c>
    </row>
    <row r="403" spans="1:2" x14ac:dyDescent="0.25">
      <c r="A403">
        <v>401</v>
      </c>
      <c r="B403">
        <v>1</v>
      </c>
    </row>
    <row r="404" spans="1:2" x14ac:dyDescent="0.25">
      <c r="A404">
        <v>402</v>
      </c>
      <c r="B404">
        <v>1</v>
      </c>
    </row>
    <row r="405" spans="1:2" x14ac:dyDescent="0.25">
      <c r="A405">
        <v>403</v>
      </c>
      <c r="B405">
        <v>1</v>
      </c>
    </row>
    <row r="406" spans="1:2" x14ac:dyDescent="0.25">
      <c r="A406">
        <v>404</v>
      </c>
      <c r="B406">
        <v>1</v>
      </c>
    </row>
    <row r="407" spans="1:2" x14ac:dyDescent="0.25">
      <c r="A407">
        <v>405</v>
      </c>
      <c r="B407">
        <v>1</v>
      </c>
    </row>
    <row r="408" spans="1:2" x14ac:dyDescent="0.25">
      <c r="A408">
        <v>406</v>
      </c>
      <c r="B408">
        <v>1</v>
      </c>
    </row>
    <row r="409" spans="1:2" x14ac:dyDescent="0.25">
      <c r="A409">
        <v>407</v>
      </c>
      <c r="B409">
        <v>1</v>
      </c>
    </row>
    <row r="410" spans="1:2" x14ac:dyDescent="0.25">
      <c r="A410">
        <v>408</v>
      </c>
      <c r="B410">
        <v>1</v>
      </c>
    </row>
    <row r="411" spans="1:2" x14ac:dyDescent="0.25">
      <c r="A411">
        <v>409</v>
      </c>
      <c r="B411">
        <v>1</v>
      </c>
    </row>
    <row r="412" spans="1:2" x14ac:dyDescent="0.25">
      <c r="A412">
        <v>410</v>
      </c>
      <c r="B412">
        <v>1</v>
      </c>
    </row>
    <row r="413" spans="1:2" x14ac:dyDescent="0.25">
      <c r="A413">
        <v>411</v>
      </c>
      <c r="B413">
        <v>1</v>
      </c>
    </row>
    <row r="414" spans="1:2" x14ac:dyDescent="0.25">
      <c r="A414">
        <v>412</v>
      </c>
      <c r="B414">
        <v>1</v>
      </c>
    </row>
    <row r="415" spans="1:2" x14ac:dyDescent="0.25">
      <c r="A415">
        <v>413</v>
      </c>
      <c r="B415">
        <v>1</v>
      </c>
    </row>
    <row r="416" spans="1:2" x14ac:dyDescent="0.25">
      <c r="A416">
        <v>414</v>
      </c>
      <c r="B416">
        <v>1</v>
      </c>
    </row>
    <row r="417" spans="1:2" x14ac:dyDescent="0.25">
      <c r="A417">
        <v>415</v>
      </c>
      <c r="B417">
        <v>1</v>
      </c>
    </row>
    <row r="418" spans="1:2" x14ac:dyDescent="0.25">
      <c r="A418">
        <v>416</v>
      </c>
      <c r="B418">
        <v>1</v>
      </c>
    </row>
    <row r="419" spans="1:2" x14ac:dyDescent="0.25">
      <c r="A419">
        <v>417</v>
      </c>
      <c r="B419">
        <v>1</v>
      </c>
    </row>
    <row r="420" spans="1:2" x14ac:dyDescent="0.25">
      <c r="A420">
        <v>418</v>
      </c>
      <c r="B420">
        <v>1</v>
      </c>
    </row>
    <row r="421" spans="1:2" x14ac:dyDescent="0.25">
      <c r="A421">
        <v>419</v>
      </c>
      <c r="B421">
        <v>1</v>
      </c>
    </row>
    <row r="422" spans="1:2" x14ac:dyDescent="0.25">
      <c r="A422">
        <v>420</v>
      </c>
      <c r="B422">
        <v>1</v>
      </c>
    </row>
    <row r="423" spans="1:2" x14ac:dyDescent="0.25">
      <c r="A423">
        <v>421</v>
      </c>
      <c r="B423">
        <v>1</v>
      </c>
    </row>
    <row r="424" spans="1:2" x14ac:dyDescent="0.25">
      <c r="A424">
        <v>422</v>
      </c>
      <c r="B424">
        <v>1</v>
      </c>
    </row>
    <row r="425" spans="1:2" x14ac:dyDescent="0.25">
      <c r="A425">
        <v>423</v>
      </c>
      <c r="B425">
        <v>1</v>
      </c>
    </row>
    <row r="426" spans="1:2" x14ac:dyDescent="0.25">
      <c r="A426">
        <v>424</v>
      </c>
      <c r="B426">
        <v>1</v>
      </c>
    </row>
    <row r="427" spans="1:2" x14ac:dyDescent="0.25">
      <c r="A427">
        <v>425</v>
      </c>
      <c r="B427">
        <v>1</v>
      </c>
    </row>
    <row r="428" spans="1:2" x14ac:dyDescent="0.25">
      <c r="A428">
        <v>426</v>
      </c>
      <c r="B428">
        <v>1</v>
      </c>
    </row>
    <row r="429" spans="1:2" x14ac:dyDescent="0.25">
      <c r="A429">
        <v>427</v>
      </c>
      <c r="B429">
        <v>1</v>
      </c>
    </row>
    <row r="430" spans="1:2" x14ac:dyDescent="0.25">
      <c r="A430">
        <v>428</v>
      </c>
      <c r="B430">
        <v>1</v>
      </c>
    </row>
    <row r="431" spans="1:2" x14ac:dyDescent="0.25">
      <c r="A431">
        <v>429</v>
      </c>
      <c r="B431">
        <v>1</v>
      </c>
    </row>
    <row r="432" spans="1:2" x14ac:dyDescent="0.25">
      <c r="A432">
        <v>430</v>
      </c>
      <c r="B432">
        <v>1</v>
      </c>
    </row>
    <row r="433" spans="1:2" x14ac:dyDescent="0.25">
      <c r="A433">
        <v>431</v>
      </c>
      <c r="B433">
        <v>1</v>
      </c>
    </row>
    <row r="434" spans="1:2" x14ac:dyDescent="0.25">
      <c r="A434">
        <v>432</v>
      </c>
      <c r="B434">
        <v>1</v>
      </c>
    </row>
    <row r="435" spans="1:2" x14ac:dyDescent="0.25">
      <c r="A435">
        <v>433</v>
      </c>
      <c r="B435">
        <v>1</v>
      </c>
    </row>
    <row r="436" spans="1:2" x14ac:dyDescent="0.25">
      <c r="A436">
        <v>434</v>
      </c>
      <c r="B436">
        <v>1</v>
      </c>
    </row>
    <row r="437" spans="1:2" x14ac:dyDescent="0.25">
      <c r="A437">
        <v>435</v>
      </c>
      <c r="B437">
        <v>1</v>
      </c>
    </row>
    <row r="438" spans="1:2" x14ac:dyDescent="0.25">
      <c r="A438">
        <v>436</v>
      </c>
      <c r="B438">
        <v>1</v>
      </c>
    </row>
    <row r="439" spans="1:2" x14ac:dyDescent="0.25">
      <c r="A439">
        <v>437</v>
      </c>
      <c r="B439">
        <v>1</v>
      </c>
    </row>
    <row r="440" spans="1:2" x14ac:dyDescent="0.25">
      <c r="A440">
        <v>438</v>
      </c>
      <c r="B440">
        <v>1</v>
      </c>
    </row>
    <row r="441" spans="1:2" x14ac:dyDescent="0.25">
      <c r="A441">
        <v>439</v>
      </c>
      <c r="B441">
        <v>1</v>
      </c>
    </row>
    <row r="442" spans="1:2" x14ac:dyDescent="0.25">
      <c r="A442">
        <v>440</v>
      </c>
      <c r="B442">
        <v>1</v>
      </c>
    </row>
    <row r="443" spans="1:2" x14ac:dyDescent="0.25">
      <c r="A443">
        <v>441</v>
      </c>
      <c r="B443">
        <v>1</v>
      </c>
    </row>
    <row r="444" spans="1:2" x14ac:dyDescent="0.25">
      <c r="A444">
        <v>442</v>
      </c>
      <c r="B444">
        <v>1</v>
      </c>
    </row>
    <row r="445" spans="1:2" x14ac:dyDescent="0.25">
      <c r="A445">
        <v>443</v>
      </c>
      <c r="B445">
        <v>1</v>
      </c>
    </row>
    <row r="446" spans="1:2" x14ac:dyDescent="0.25">
      <c r="A446">
        <v>444</v>
      </c>
      <c r="B446">
        <v>1</v>
      </c>
    </row>
    <row r="447" spans="1:2" x14ac:dyDescent="0.25">
      <c r="A447">
        <v>445</v>
      </c>
      <c r="B447">
        <v>1</v>
      </c>
    </row>
    <row r="448" spans="1:2" x14ac:dyDescent="0.25">
      <c r="A448">
        <v>446</v>
      </c>
      <c r="B448">
        <v>1</v>
      </c>
    </row>
    <row r="449" spans="1:2" x14ac:dyDescent="0.25">
      <c r="A449">
        <v>447</v>
      </c>
      <c r="B449">
        <v>1</v>
      </c>
    </row>
    <row r="450" spans="1:2" x14ac:dyDescent="0.25">
      <c r="A450">
        <v>448</v>
      </c>
      <c r="B450">
        <v>1</v>
      </c>
    </row>
    <row r="451" spans="1:2" x14ac:dyDescent="0.25">
      <c r="A451">
        <v>449</v>
      </c>
      <c r="B451">
        <v>1</v>
      </c>
    </row>
    <row r="452" spans="1:2" x14ac:dyDescent="0.25">
      <c r="A452">
        <v>450</v>
      </c>
      <c r="B452">
        <v>1</v>
      </c>
    </row>
    <row r="453" spans="1:2" x14ac:dyDescent="0.25">
      <c r="A453">
        <v>451</v>
      </c>
      <c r="B453">
        <v>1</v>
      </c>
    </row>
    <row r="454" spans="1:2" x14ac:dyDescent="0.25">
      <c r="A454">
        <v>452</v>
      </c>
      <c r="B454">
        <v>1</v>
      </c>
    </row>
    <row r="455" spans="1:2" x14ac:dyDescent="0.25">
      <c r="A455">
        <v>453</v>
      </c>
      <c r="B455">
        <v>1</v>
      </c>
    </row>
    <row r="456" spans="1:2" x14ac:dyDescent="0.25">
      <c r="A456">
        <v>454</v>
      </c>
      <c r="B456">
        <v>1</v>
      </c>
    </row>
    <row r="457" spans="1:2" x14ac:dyDescent="0.25">
      <c r="A457">
        <v>455</v>
      </c>
      <c r="B457">
        <v>1</v>
      </c>
    </row>
    <row r="458" spans="1:2" x14ac:dyDescent="0.25">
      <c r="A458">
        <v>456</v>
      </c>
      <c r="B458">
        <v>1</v>
      </c>
    </row>
    <row r="459" spans="1:2" x14ac:dyDescent="0.25">
      <c r="A459">
        <v>457</v>
      </c>
      <c r="B459">
        <v>1</v>
      </c>
    </row>
    <row r="460" spans="1:2" x14ac:dyDescent="0.25">
      <c r="A460">
        <v>458</v>
      </c>
      <c r="B460">
        <v>1</v>
      </c>
    </row>
    <row r="461" spans="1:2" x14ac:dyDescent="0.25">
      <c r="A461">
        <v>459</v>
      </c>
      <c r="B461">
        <v>1</v>
      </c>
    </row>
    <row r="462" spans="1:2" x14ac:dyDescent="0.25">
      <c r="A462">
        <v>460</v>
      </c>
      <c r="B462">
        <v>1</v>
      </c>
    </row>
    <row r="463" spans="1:2" x14ac:dyDescent="0.25">
      <c r="A463">
        <v>461</v>
      </c>
      <c r="B463">
        <v>1</v>
      </c>
    </row>
    <row r="464" spans="1:2" x14ac:dyDescent="0.25">
      <c r="A464">
        <v>462</v>
      </c>
      <c r="B464">
        <v>1</v>
      </c>
    </row>
    <row r="465" spans="1:2" x14ac:dyDescent="0.25">
      <c r="A465">
        <v>463</v>
      </c>
      <c r="B465">
        <v>1</v>
      </c>
    </row>
    <row r="466" spans="1:2" x14ac:dyDescent="0.25">
      <c r="A466">
        <v>464</v>
      </c>
      <c r="B466">
        <v>1</v>
      </c>
    </row>
    <row r="467" spans="1:2" x14ac:dyDescent="0.25">
      <c r="A467">
        <v>465</v>
      </c>
      <c r="B467">
        <v>1</v>
      </c>
    </row>
    <row r="468" spans="1:2" x14ac:dyDescent="0.25">
      <c r="A468">
        <v>466</v>
      </c>
      <c r="B468">
        <v>1</v>
      </c>
    </row>
    <row r="469" spans="1:2" x14ac:dyDescent="0.25">
      <c r="A469">
        <v>467</v>
      </c>
      <c r="B469">
        <v>1</v>
      </c>
    </row>
    <row r="470" spans="1:2" x14ac:dyDescent="0.25">
      <c r="A470">
        <v>468</v>
      </c>
      <c r="B470">
        <v>1</v>
      </c>
    </row>
    <row r="471" spans="1:2" x14ac:dyDescent="0.25">
      <c r="A471">
        <v>469</v>
      </c>
      <c r="B471">
        <v>1</v>
      </c>
    </row>
    <row r="472" spans="1:2" x14ac:dyDescent="0.25">
      <c r="A472">
        <v>470</v>
      </c>
      <c r="B472">
        <v>1</v>
      </c>
    </row>
    <row r="473" spans="1:2" x14ac:dyDescent="0.25">
      <c r="A473">
        <v>471</v>
      </c>
      <c r="B473">
        <v>1</v>
      </c>
    </row>
    <row r="474" spans="1:2" x14ac:dyDescent="0.25">
      <c r="A474">
        <v>472</v>
      </c>
      <c r="B474">
        <v>1</v>
      </c>
    </row>
    <row r="475" spans="1:2" x14ac:dyDescent="0.25">
      <c r="A475">
        <v>473</v>
      </c>
      <c r="B475">
        <v>1</v>
      </c>
    </row>
    <row r="476" spans="1:2" x14ac:dyDescent="0.25">
      <c r="A476">
        <v>474</v>
      </c>
      <c r="B476">
        <v>1</v>
      </c>
    </row>
    <row r="477" spans="1:2" x14ac:dyDescent="0.25">
      <c r="A477">
        <v>475</v>
      </c>
      <c r="B477">
        <v>1</v>
      </c>
    </row>
    <row r="478" spans="1:2" x14ac:dyDescent="0.25">
      <c r="A478">
        <v>476</v>
      </c>
      <c r="B478">
        <v>1</v>
      </c>
    </row>
    <row r="479" spans="1:2" x14ac:dyDescent="0.25">
      <c r="A479">
        <v>477</v>
      </c>
      <c r="B479">
        <v>1</v>
      </c>
    </row>
    <row r="480" spans="1:2" x14ac:dyDescent="0.25">
      <c r="A480">
        <v>478</v>
      </c>
      <c r="B480">
        <v>1</v>
      </c>
    </row>
    <row r="481" spans="1:2" x14ac:dyDescent="0.25">
      <c r="A481">
        <v>479</v>
      </c>
      <c r="B481">
        <v>1</v>
      </c>
    </row>
    <row r="482" spans="1:2" x14ac:dyDescent="0.25">
      <c r="A482">
        <v>480</v>
      </c>
      <c r="B482">
        <v>1</v>
      </c>
    </row>
    <row r="483" spans="1:2" x14ac:dyDescent="0.25">
      <c r="A483">
        <v>481</v>
      </c>
      <c r="B483">
        <v>1</v>
      </c>
    </row>
    <row r="484" spans="1:2" x14ac:dyDescent="0.25">
      <c r="A484">
        <v>482</v>
      </c>
      <c r="B484">
        <v>1</v>
      </c>
    </row>
    <row r="485" spans="1:2" x14ac:dyDescent="0.25">
      <c r="A485">
        <v>483</v>
      </c>
      <c r="B485">
        <v>1</v>
      </c>
    </row>
    <row r="486" spans="1:2" x14ac:dyDescent="0.25">
      <c r="A486">
        <v>484</v>
      </c>
      <c r="B486">
        <v>1</v>
      </c>
    </row>
    <row r="487" spans="1:2" x14ac:dyDescent="0.25">
      <c r="A487">
        <v>485</v>
      </c>
      <c r="B487">
        <v>1</v>
      </c>
    </row>
    <row r="488" spans="1:2" x14ac:dyDescent="0.25">
      <c r="A488">
        <v>486</v>
      </c>
      <c r="B488">
        <v>1</v>
      </c>
    </row>
    <row r="489" spans="1:2" x14ac:dyDescent="0.25">
      <c r="A489">
        <v>487</v>
      </c>
      <c r="B489">
        <v>1</v>
      </c>
    </row>
    <row r="490" spans="1:2" x14ac:dyDescent="0.25">
      <c r="A490">
        <v>488</v>
      </c>
      <c r="B490">
        <v>1</v>
      </c>
    </row>
    <row r="491" spans="1:2" x14ac:dyDescent="0.25">
      <c r="A491">
        <v>489</v>
      </c>
      <c r="B491">
        <v>1</v>
      </c>
    </row>
    <row r="492" spans="1:2" x14ac:dyDescent="0.25">
      <c r="A492">
        <v>490</v>
      </c>
      <c r="B492">
        <v>1</v>
      </c>
    </row>
    <row r="493" spans="1:2" x14ac:dyDescent="0.25">
      <c r="A493">
        <v>491</v>
      </c>
      <c r="B493">
        <v>1</v>
      </c>
    </row>
    <row r="494" spans="1:2" x14ac:dyDescent="0.25">
      <c r="A494">
        <v>492</v>
      </c>
      <c r="B494">
        <v>1</v>
      </c>
    </row>
    <row r="495" spans="1:2" x14ac:dyDescent="0.25">
      <c r="A495">
        <v>493</v>
      </c>
      <c r="B495">
        <v>1</v>
      </c>
    </row>
    <row r="496" spans="1:2" x14ac:dyDescent="0.25">
      <c r="A496">
        <v>494</v>
      </c>
      <c r="B496">
        <v>1</v>
      </c>
    </row>
    <row r="497" spans="1:2" x14ac:dyDescent="0.25">
      <c r="A497">
        <v>495</v>
      </c>
      <c r="B497">
        <v>1</v>
      </c>
    </row>
    <row r="498" spans="1:2" x14ac:dyDescent="0.25">
      <c r="A498">
        <v>496</v>
      </c>
      <c r="B498">
        <v>1</v>
      </c>
    </row>
    <row r="499" spans="1:2" x14ac:dyDescent="0.25">
      <c r="A499">
        <v>497</v>
      </c>
      <c r="B499">
        <v>1</v>
      </c>
    </row>
    <row r="500" spans="1:2" x14ac:dyDescent="0.25">
      <c r="A500">
        <v>498</v>
      </c>
      <c r="B500">
        <v>1</v>
      </c>
    </row>
    <row r="501" spans="1:2" x14ac:dyDescent="0.25">
      <c r="A501">
        <v>499</v>
      </c>
      <c r="B501">
        <v>1</v>
      </c>
    </row>
    <row r="502" spans="1:2" x14ac:dyDescent="0.25">
      <c r="A502">
        <v>500</v>
      </c>
      <c r="B502">
        <v>1</v>
      </c>
    </row>
    <row r="503" spans="1:2" x14ac:dyDescent="0.25">
      <c r="A503">
        <v>501</v>
      </c>
      <c r="B503">
        <v>1</v>
      </c>
    </row>
    <row r="504" spans="1:2" x14ac:dyDescent="0.25">
      <c r="A504">
        <v>502</v>
      </c>
      <c r="B504">
        <v>1</v>
      </c>
    </row>
    <row r="505" spans="1:2" x14ac:dyDescent="0.25">
      <c r="A505">
        <v>503</v>
      </c>
      <c r="B505">
        <v>1</v>
      </c>
    </row>
    <row r="506" spans="1:2" x14ac:dyDescent="0.25">
      <c r="A506">
        <v>504</v>
      </c>
      <c r="B506">
        <v>1</v>
      </c>
    </row>
    <row r="507" spans="1:2" x14ac:dyDescent="0.25">
      <c r="A507">
        <v>505</v>
      </c>
      <c r="B507">
        <v>1</v>
      </c>
    </row>
    <row r="508" spans="1:2" x14ac:dyDescent="0.25">
      <c r="A508">
        <v>506</v>
      </c>
      <c r="B508">
        <v>1</v>
      </c>
    </row>
    <row r="509" spans="1:2" x14ac:dyDescent="0.25">
      <c r="A509">
        <v>507</v>
      </c>
      <c r="B509">
        <v>1</v>
      </c>
    </row>
    <row r="510" spans="1:2" x14ac:dyDescent="0.25">
      <c r="A510">
        <v>508</v>
      </c>
      <c r="B510">
        <v>1</v>
      </c>
    </row>
    <row r="511" spans="1:2" x14ac:dyDescent="0.25">
      <c r="A511">
        <v>509</v>
      </c>
      <c r="B511">
        <v>1</v>
      </c>
    </row>
    <row r="512" spans="1:2" x14ac:dyDescent="0.25">
      <c r="A512">
        <v>510</v>
      </c>
      <c r="B512">
        <v>1</v>
      </c>
    </row>
    <row r="513" spans="1:2" x14ac:dyDescent="0.25">
      <c r="A513">
        <v>511</v>
      </c>
      <c r="B513">
        <v>1</v>
      </c>
    </row>
    <row r="514" spans="1:2" x14ac:dyDescent="0.25">
      <c r="A514">
        <v>512</v>
      </c>
      <c r="B514">
        <v>1</v>
      </c>
    </row>
    <row r="515" spans="1:2" x14ac:dyDescent="0.25">
      <c r="A515">
        <v>513</v>
      </c>
      <c r="B515">
        <v>1</v>
      </c>
    </row>
    <row r="516" spans="1:2" x14ac:dyDescent="0.25">
      <c r="A516">
        <v>514</v>
      </c>
      <c r="B516">
        <v>1</v>
      </c>
    </row>
    <row r="517" spans="1:2" x14ac:dyDescent="0.25">
      <c r="A517">
        <v>515</v>
      </c>
      <c r="B517">
        <v>1</v>
      </c>
    </row>
    <row r="518" spans="1:2" x14ac:dyDescent="0.25">
      <c r="A518">
        <v>516</v>
      </c>
      <c r="B518">
        <v>1</v>
      </c>
    </row>
    <row r="519" spans="1:2" x14ac:dyDescent="0.25">
      <c r="A519">
        <v>517</v>
      </c>
      <c r="B519">
        <v>1</v>
      </c>
    </row>
    <row r="520" spans="1:2" x14ac:dyDescent="0.25">
      <c r="A520">
        <v>518</v>
      </c>
      <c r="B520">
        <v>1</v>
      </c>
    </row>
    <row r="521" spans="1:2" x14ac:dyDescent="0.25">
      <c r="A521">
        <v>519</v>
      </c>
      <c r="B521">
        <v>1</v>
      </c>
    </row>
    <row r="522" spans="1:2" x14ac:dyDescent="0.25">
      <c r="A522">
        <v>520</v>
      </c>
      <c r="B522">
        <v>1</v>
      </c>
    </row>
    <row r="523" spans="1:2" x14ac:dyDescent="0.25">
      <c r="A523">
        <v>521</v>
      </c>
      <c r="B523">
        <v>1</v>
      </c>
    </row>
    <row r="524" spans="1:2" x14ac:dyDescent="0.25">
      <c r="A524">
        <v>522</v>
      </c>
      <c r="B524">
        <v>1</v>
      </c>
    </row>
    <row r="525" spans="1:2" x14ac:dyDescent="0.25">
      <c r="A525">
        <v>523</v>
      </c>
      <c r="B525">
        <v>1</v>
      </c>
    </row>
    <row r="526" spans="1:2" x14ac:dyDescent="0.25">
      <c r="A526">
        <v>524</v>
      </c>
      <c r="B526">
        <v>1</v>
      </c>
    </row>
    <row r="527" spans="1:2" x14ac:dyDescent="0.25">
      <c r="A527">
        <v>525</v>
      </c>
      <c r="B527">
        <v>1</v>
      </c>
    </row>
    <row r="528" spans="1:2" x14ac:dyDescent="0.25">
      <c r="A528">
        <v>526</v>
      </c>
      <c r="B528">
        <v>1</v>
      </c>
    </row>
    <row r="529" spans="1:2" x14ac:dyDescent="0.25">
      <c r="A529">
        <v>527</v>
      </c>
      <c r="B529">
        <v>1</v>
      </c>
    </row>
    <row r="530" spans="1:2" x14ac:dyDescent="0.25">
      <c r="A530">
        <v>528</v>
      </c>
      <c r="B530">
        <v>1</v>
      </c>
    </row>
    <row r="531" spans="1:2" x14ac:dyDescent="0.25">
      <c r="A531">
        <v>529</v>
      </c>
      <c r="B531">
        <v>1</v>
      </c>
    </row>
    <row r="532" spans="1:2" x14ac:dyDescent="0.25">
      <c r="A532">
        <v>530</v>
      </c>
      <c r="B532">
        <v>1</v>
      </c>
    </row>
    <row r="533" spans="1:2" x14ac:dyDescent="0.25">
      <c r="A533">
        <v>531</v>
      </c>
      <c r="B533">
        <v>1</v>
      </c>
    </row>
    <row r="534" spans="1:2" x14ac:dyDescent="0.25">
      <c r="A534">
        <v>532</v>
      </c>
      <c r="B534">
        <v>1</v>
      </c>
    </row>
    <row r="535" spans="1:2" x14ac:dyDescent="0.25">
      <c r="A535">
        <v>533</v>
      </c>
      <c r="B535">
        <v>1</v>
      </c>
    </row>
    <row r="536" spans="1:2" x14ac:dyDescent="0.25">
      <c r="A536">
        <v>534</v>
      </c>
      <c r="B536">
        <v>1</v>
      </c>
    </row>
    <row r="537" spans="1:2" x14ac:dyDescent="0.25">
      <c r="A537">
        <v>535</v>
      </c>
      <c r="B537">
        <v>1</v>
      </c>
    </row>
    <row r="538" spans="1:2" x14ac:dyDescent="0.25">
      <c r="A538">
        <v>536</v>
      </c>
      <c r="B538">
        <v>1</v>
      </c>
    </row>
    <row r="539" spans="1:2" x14ac:dyDescent="0.25">
      <c r="A539">
        <v>537</v>
      </c>
      <c r="B539">
        <v>1</v>
      </c>
    </row>
    <row r="540" spans="1:2" x14ac:dyDescent="0.25">
      <c r="A540">
        <v>538</v>
      </c>
      <c r="B540">
        <v>1</v>
      </c>
    </row>
    <row r="541" spans="1:2" x14ac:dyDescent="0.25">
      <c r="A541">
        <v>539</v>
      </c>
      <c r="B541">
        <v>1</v>
      </c>
    </row>
    <row r="542" spans="1:2" x14ac:dyDescent="0.25">
      <c r="A542">
        <v>540</v>
      </c>
      <c r="B542">
        <v>1</v>
      </c>
    </row>
    <row r="543" spans="1:2" x14ac:dyDescent="0.25">
      <c r="A543">
        <v>541</v>
      </c>
      <c r="B543">
        <v>1</v>
      </c>
    </row>
    <row r="544" spans="1:2" x14ac:dyDescent="0.25">
      <c r="A544">
        <v>542</v>
      </c>
      <c r="B544">
        <v>1</v>
      </c>
    </row>
    <row r="545" spans="1:2" x14ac:dyDescent="0.25">
      <c r="A545">
        <v>543</v>
      </c>
      <c r="B545">
        <v>1</v>
      </c>
    </row>
    <row r="546" spans="1:2" x14ac:dyDescent="0.25">
      <c r="A546">
        <v>544</v>
      </c>
      <c r="B546">
        <v>1</v>
      </c>
    </row>
    <row r="547" spans="1:2" x14ac:dyDescent="0.25">
      <c r="A547">
        <v>545</v>
      </c>
      <c r="B547">
        <v>1</v>
      </c>
    </row>
    <row r="548" spans="1:2" x14ac:dyDescent="0.25">
      <c r="A548">
        <v>546</v>
      </c>
      <c r="B548">
        <v>1</v>
      </c>
    </row>
    <row r="549" spans="1:2" x14ac:dyDescent="0.25">
      <c r="A549">
        <v>547</v>
      </c>
      <c r="B549">
        <v>1</v>
      </c>
    </row>
    <row r="550" spans="1:2" x14ac:dyDescent="0.25">
      <c r="A550">
        <v>548</v>
      </c>
      <c r="B550">
        <v>1</v>
      </c>
    </row>
    <row r="551" spans="1:2" x14ac:dyDescent="0.25">
      <c r="A551">
        <v>549</v>
      </c>
      <c r="B551">
        <v>1</v>
      </c>
    </row>
    <row r="552" spans="1:2" x14ac:dyDescent="0.25">
      <c r="A552">
        <v>550</v>
      </c>
      <c r="B552">
        <v>1</v>
      </c>
    </row>
    <row r="553" spans="1:2" x14ac:dyDescent="0.25">
      <c r="A553">
        <v>551</v>
      </c>
      <c r="B553">
        <v>1</v>
      </c>
    </row>
    <row r="554" spans="1:2" x14ac:dyDescent="0.25">
      <c r="A554">
        <v>552</v>
      </c>
      <c r="B554">
        <v>1</v>
      </c>
    </row>
    <row r="555" spans="1:2" x14ac:dyDescent="0.25">
      <c r="A555">
        <v>553</v>
      </c>
      <c r="B555">
        <v>1</v>
      </c>
    </row>
    <row r="556" spans="1:2" x14ac:dyDescent="0.25">
      <c r="A556">
        <v>554</v>
      </c>
      <c r="B556">
        <v>1</v>
      </c>
    </row>
    <row r="557" spans="1:2" x14ac:dyDescent="0.25">
      <c r="A557">
        <v>555</v>
      </c>
      <c r="B557">
        <v>1</v>
      </c>
    </row>
    <row r="558" spans="1:2" x14ac:dyDescent="0.25">
      <c r="A558">
        <v>556</v>
      </c>
      <c r="B558">
        <v>1</v>
      </c>
    </row>
    <row r="559" spans="1:2" x14ac:dyDescent="0.25">
      <c r="A559">
        <v>557</v>
      </c>
      <c r="B559">
        <v>1</v>
      </c>
    </row>
    <row r="560" spans="1:2" x14ac:dyDescent="0.25">
      <c r="A560">
        <v>558</v>
      </c>
      <c r="B560">
        <v>1</v>
      </c>
    </row>
    <row r="561" spans="1:2" x14ac:dyDescent="0.25">
      <c r="A561">
        <v>559</v>
      </c>
      <c r="B561">
        <v>1</v>
      </c>
    </row>
    <row r="562" spans="1:2" x14ac:dyDescent="0.25">
      <c r="A562">
        <v>560</v>
      </c>
      <c r="B562">
        <v>1</v>
      </c>
    </row>
    <row r="563" spans="1:2" x14ac:dyDescent="0.25">
      <c r="A563">
        <v>561</v>
      </c>
      <c r="B563">
        <v>1</v>
      </c>
    </row>
    <row r="564" spans="1:2" x14ac:dyDescent="0.25">
      <c r="A564">
        <v>562</v>
      </c>
      <c r="B564">
        <v>1</v>
      </c>
    </row>
    <row r="565" spans="1:2" x14ac:dyDescent="0.25">
      <c r="A565">
        <v>563</v>
      </c>
      <c r="B565">
        <v>1</v>
      </c>
    </row>
    <row r="566" spans="1:2" x14ac:dyDescent="0.25">
      <c r="A566">
        <v>564</v>
      </c>
      <c r="B566">
        <v>1</v>
      </c>
    </row>
    <row r="567" spans="1:2" x14ac:dyDescent="0.25">
      <c r="A567">
        <v>565</v>
      </c>
      <c r="B567">
        <v>1</v>
      </c>
    </row>
    <row r="568" spans="1:2" x14ac:dyDescent="0.25">
      <c r="A568">
        <v>566</v>
      </c>
      <c r="B568">
        <v>1</v>
      </c>
    </row>
    <row r="569" spans="1:2" x14ac:dyDescent="0.25">
      <c r="A569">
        <v>567</v>
      </c>
      <c r="B569">
        <v>1</v>
      </c>
    </row>
    <row r="570" spans="1:2" x14ac:dyDescent="0.25">
      <c r="A570">
        <v>568</v>
      </c>
      <c r="B570">
        <v>1</v>
      </c>
    </row>
    <row r="571" spans="1:2" x14ac:dyDescent="0.25">
      <c r="A571">
        <v>569</v>
      </c>
      <c r="B571">
        <v>1</v>
      </c>
    </row>
    <row r="572" spans="1:2" x14ac:dyDescent="0.25">
      <c r="A572">
        <v>570</v>
      </c>
      <c r="B572">
        <v>1</v>
      </c>
    </row>
    <row r="573" spans="1:2" x14ac:dyDescent="0.25">
      <c r="A573">
        <v>571</v>
      </c>
      <c r="B573">
        <v>1</v>
      </c>
    </row>
    <row r="574" spans="1:2" x14ac:dyDescent="0.25">
      <c r="A574">
        <v>572</v>
      </c>
      <c r="B574">
        <v>1</v>
      </c>
    </row>
    <row r="575" spans="1:2" x14ac:dyDescent="0.25">
      <c r="A575">
        <v>573</v>
      </c>
      <c r="B575">
        <v>1</v>
      </c>
    </row>
    <row r="576" spans="1:2" x14ac:dyDescent="0.25">
      <c r="A576">
        <v>574</v>
      </c>
      <c r="B576">
        <v>1</v>
      </c>
    </row>
    <row r="577" spans="1:2" x14ac:dyDescent="0.25">
      <c r="A577">
        <v>575</v>
      </c>
      <c r="B577">
        <v>1</v>
      </c>
    </row>
    <row r="578" spans="1:2" x14ac:dyDescent="0.25">
      <c r="A578">
        <v>576</v>
      </c>
      <c r="B578">
        <v>1</v>
      </c>
    </row>
    <row r="579" spans="1:2" x14ac:dyDescent="0.25">
      <c r="A579">
        <v>577</v>
      </c>
      <c r="B579">
        <v>1</v>
      </c>
    </row>
    <row r="580" spans="1:2" x14ac:dyDescent="0.25">
      <c r="A580">
        <v>578</v>
      </c>
      <c r="B580">
        <v>1</v>
      </c>
    </row>
    <row r="581" spans="1:2" x14ac:dyDescent="0.25">
      <c r="A581">
        <v>579</v>
      </c>
      <c r="B581">
        <v>1</v>
      </c>
    </row>
    <row r="582" spans="1:2" x14ac:dyDescent="0.25">
      <c r="A582">
        <v>580</v>
      </c>
      <c r="B582">
        <v>1</v>
      </c>
    </row>
    <row r="583" spans="1:2" x14ac:dyDescent="0.25">
      <c r="A583">
        <v>581</v>
      </c>
      <c r="B583">
        <v>1</v>
      </c>
    </row>
    <row r="584" spans="1:2" x14ac:dyDescent="0.25">
      <c r="A584">
        <v>582</v>
      </c>
      <c r="B584">
        <v>1</v>
      </c>
    </row>
    <row r="585" spans="1:2" x14ac:dyDescent="0.25">
      <c r="A585">
        <v>583</v>
      </c>
      <c r="B585">
        <v>1</v>
      </c>
    </row>
    <row r="586" spans="1:2" x14ac:dyDescent="0.25">
      <c r="A586">
        <v>584</v>
      </c>
      <c r="B586">
        <v>1</v>
      </c>
    </row>
    <row r="587" spans="1:2" x14ac:dyDescent="0.25">
      <c r="A587">
        <v>585</v>
      </c>
      <c r="B587">
        <v>1</v>
      </c>
    </row>
    <row r="588" spans="1:2" x14ac:dyDescent="0.25">
      <c r="A588">
        <v>586</v>
      </c>
      <c r="B588">
        <v>1</v>
      </c>
    </row>
    <row r="589" spans="1:2" x14ac:dyDescent="0.25">
      <c r="A589">
        <v>587</v>
      </c>
      <c r="B589">
        <v>1</v>
      </c>
    </row>
    <row r="590" spans="1:2" x14ac:dyDescent="0.25">
      <c r="A590">
        <v>588</v>
      </c>
      <c r="B590">
        <v>1</v>
      </c>
    </row>
    <row r="591" spans="1:2" x14ac:dyDescent="0.25">
      <c r="A591">
        <v>589</v>
      </c>
      <c r="B591">
        <v>1</v>
      </c>
    </row>
    <row r="592" spans="1:2" x14ac:dyDescent="0.25">
      <c r="A592">
        <v>590</v>
      </c>
      <c r="B592">
        <v>1</v>
      </c>
    </row>
    <row r="593" spans="1:2" x14ac:dyDescent="0.25">
      <c r="A593">
        <v>591</v>
      </c>
      <c r="B593">
        <v>1</v>
      </c>
    </row>
    <row r="594" spans="1:2" x14ac:dyDescent="0.25">
      <c r="A594">
        <v>592</v>
      </c>
      <c r="B594">
        <v>1</v>
      </c>
    </row>
    <row r="595" spans="1:2" x14ac:dyDescent="0.25">
      <c r="A595">
        <v>593</v>
      </c>
      <c r="B595">
        <v>1</v>
      </c>
    </row>
    <row r="596" spans="1:2" x14ac:dyDescent="0.25">
      <c r="A596">
        <v>594</v>
      </c>
      <c r="B596">
        <v>1</v>
      </c>
    </row>
    <row r="597" spans="1:2" x14ac:dyDescent="0.25">
      <c r="A597">
        <v>595</v>
      </c>
      <c r="B597">
        <v>1</v>
      </c>
    </row>
    <row r="598" spans="1:2" x14ac:dyDescent="0.25">
      <c r="A598">
        <v>596</v>
      </c>
      <c r="B598">
        <v>1</v>
      </c>
    </row>
    <row r="599" spans="1:2" x14ac:dyDescent="0.25">
      <c r="A599">
        <v>597</v>
      </c>
      <c r="B599">
        <v>1</v>
      </c>
    </row>
    <row r="600" spans="1:2" x14ac:dyDescent="0.25">
      <c r="A600">
        <v>598</v>
      </c>
      <c r="B600">
        <v>1</v>
      </c>
    </row>
    <row r="601" spans="1:2" x14ac:dyDescent="0.25">
      <c r="A601">
        <v>599</v>
      </c>
      <c r="B601">
        <v>1</v>
      </c>
    </row>
    <row r="602" spans="1:2" x14ac:dyDescent="0.25">
      <c r="A602">
        <v>600</v>
      </c>
      <c r="B602">
        <v>1</v>
      </c>
    </row>
    <row r="603" spans="1:2" x14ac:dyDescent="0.25">
      <c r="A603">
        <v>601</v>
      </c>
      <c r="B603">
        <v>1</v>
      </c>
    </row>
    <row r="604" spans="1:2" x14ac:dyDescent="0.25">
      <c r="A604">
        <v>602</v>
      </c>
      <c r="B604">
        <v>1</v>
      </c>
    </row>
    <row r="605" spans="1:2" x14ac:dyDescent="0.25">
      <c r="A605">
        <v>603</v>
      </c>
      <c r="B605">
        <v>1</v>
      </c>
    </row>
    <row r="606" spans="1:2" x14ac:dyDescent="0.25">
      <c r="A606">
        <v>604</v>
      </c>
      <c r="B606">
        <v>1</v>
      </c>
    </row>
    <row r="607" spans="1:2" x14ac:dyDescent="0.25">
      <c r="A607">
        <v>605</v>
      </c>
      <c r="B607">
        <v>1</v>
      </c>
    </row>
    <row r="608" spans="1:2" x14ac:dyDescent="0.25">
      <c r="A608">
        <v>606</v>
      </c>
      <c r="B608">
        <v>1</v>
      </c>
    </row>
    <row r="609" spans="1:2" x14ac:dyDescent="0.25">
      <c r="A609">
        <v>607</v>
      </c>
      <c r="B609">
        <v>1</v>
      </c>
    </row>
    <row r="610" spans="1:2" x14ac:dyDescent="0.25">
      <c r="A610">
        <v>608</v>
      </c>
      <c r="B610">
        <v>1</v>
      </c>
    </row>
    <row r="611" spans="1:2" x14ac:dyDescent="0.25">
      <c r="A611">
        <v>609</v>
      </c>
      <c r="B611">
        <v>1</v>
      </c>
    </row>
    <row r="612" spans="1:2" x14ac:dyDescent="0.25">
      <c r="A612">
        <v>610</v>
      </c>
      <c r="B612">
        <v>1</v>
      </c>
    </row>
    <row r="613" spans="1:2" x14ac:dyDescent="0.25">
      <c r="A613">
        <v>611</v>
      </c>
      <c r="B613">
        <v>1</v>
      </c>
    </row>
    <row r="614" spans="1:2" x14ac:dyDescent="0.25">
      <c r="A614">
        <v>612</v>
      </c>
      <c r="B614">
        <v>1</v>
      </c>
    </row>
    <row r="615" spans="1:2" x14ac:dyDescent="0.25">
      <c r="A615">
        <v>613</v>
      </c>
      <c r="B615">
        <v>1</v>
      </c>
    </row>
    <row r="616" spans="1:2" x14ac:dyDescent="0.25">
      <c r="A616">
        <v>614</v>
      </c>
      <c r="B616">
        <v>1</v>
      </c>
    </row>
    <row r="617" spans="1:2" x14ac:dyDescent="0.25">
      <c r="A617">
        <v>615</v>
      </c>
      <c r="B617">
        <v>1</v>
      </c>
    </row>
    <row r="618" spans="1:2" x14ac:dyDescent="0.25">
      <c r="A618">
        <v>616</v>
      </c>
      <c r="B618">
        <v>1</v>
      </c>
    </row>
    <row r="619" spans="1:2" x14ac:dyDescent="0.25">
      <c r="A619">
        <v>617</v>
      </c>
      <c r="B619">
        <v>1</v>
      </c>
    </row>
    <row r="620" spans="1:2" x14ac:dyDescent="0.25">
      <c r="A620">
        <v>618</v>
      </c>
      <c r="B620">
        <v>1</v>
      </c>
    </row>
    <row r="621" spans="1:2" x14ac:dyDescent="0.25">
      <c r="A621">
        <v>619</v>
      </c>
      <c r="B621">
        <v>1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0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0</v>
      </c>
    </row>
    <row r="626" spans="1:2" x14ac:dyDescent="0.25">
      <c r="A626">
        <v>624</v>
      </c>
      <c r="B626">
        <v>1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0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0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0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0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0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0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0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0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0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54E4-6B19-4AD6-840C-C529391C01CB}">
  <dimension ref="A1:B683"/>
  <sheetViews>
    <sheetView workbookViewId="0"/>
  </sheetViews>
  <sheetFormatPr defaultRowHeight="15" x14ac:dyDescent="0.25"/>
  <cols>
    <col min="1" max="1" width="5.42578125" bestFit="1" customWidth="1"/>
    <col min="2" max="2" width="7.42578125" bestFit="1" customWidth="1"/>
  </cols>
  <sheetData>
    <row r="1" spans="1:2" x14ac:dyDescent="0.25">
      <c r="A1" t="s">
        <v>0</v>
      </c>
      <c r="B1" t="s">
        <v>15</v>
      </c>
    </row>
    <row r="2" spans="1:2" x14ac:dyDescent="0.25">
      <c r="A2">
        <v>0</v>
      </c>
      <c r="B2">
        <v>3</v>
      </c>
    </row>
    <row r="3" spans="1:2" x14ac:dyDescent="0.25">
      <c r="A3">
        <v>1</v>
      </c>
      <c r="B3">
        <v>3</v>
      </c>
    </row>
    <row r="4" spans="1:2" x14ac:dyDescent="0.25">
      <c r="A4">
        <v>2</v>
      </c>
      <c r="B4">
        <v>2</v>
      </c>
    </row>
    <row r="5" spans="1:2" x14ac:dyDescent="0.25">
      <c r="A5">
        <v>3</v>
      </c>
      <c r="B5">
        <v>2</v>
      </c>
    </row>
    <row r="6" spans="1:2" x14ac:dyDescent="0.25">
      <c r="A6">
        <v>4</v>
      </c>
      <c r="B6">
        <v>3</v>
      </c>
    </row>
    <row r="7" spans="1:2" x14ac:dyDescent="0.25">
      <c r="A7">
        <v>5</v>
      </c>
      <c r="B7">
        <v>2</v>
      </c>
    </row>
    <row r="8" spans="1:2" x14ac:dyDescent="0.25">
      <c r="A8">
        <v>6</v>
      </c>
      <c r="B8">
        <v>2</v>
      </c>
    </row>
    <row r="9" spans="1:2" x14ac:dyDescent="0.25">
      <c r="A9">
        <v>7</v>
      </c>
      <c r="B9">
        <v>2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2</v>
      </c>
    </row>
    <row r="13" spans="1:2" x14ac:dyDescent="0.25">
      <c r="A13">
        <v>11</v>
      </c>
      <c r="B13">
        <v>2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1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1</v>
      </c>
    </row>
    <row r="20" spans="1:2" x14ac:dyDescent="0.25">
      <c r="A20">
        <v>18</v>
      </c>
      <c r="B20">
        <v>1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2</v>
      </c>
    </row>
    <row r="23" spans="1:2" x14ac:dyDescent="0.25">
      <c r="A23">
        <v>21</v>
      </c>
      <c r="B23">
        <v>3</v>
      </c>
    </row>
    <row r="24" spans="1:2" x14ac:dyDescent="0.25">
      <c r="A24">
        <v>22</v>
      </c>
      <c r="B24">
        <v>1</v>
      </c>
    </row>
    <row r="25" spans="1:2" x14ac:dyDescent="0.25">
      <c r="A25">
        <v>23</v>
      </c>
      <c r="B25">
        <v>1</v>
      </c>
    </row>
    <row r="26" spans="1:2" x14ac:dyDescent="0.25">
      <c r="A26">
        <v>24</v>
      </c>
      <c r="B26">
        <v>2</v>
      </c>
    </row>
    <row r="27" spans="1:2" x14ac:dyDescent="0.25">
      <c r="A27">
        <v>25</v>
      </c>
      <c r="B27">
        <v>3</v>
      </c>
    </row>
    <row r="28" spans="1:2" x14ac:dyDescent="0.25">
      <c r="A28">
        <v>26</v>
      </c>
      <c r="B28">
        <v>2</v>
      </c>
    </row>
    <row r="29" spans="1:2" x14ac:dyDescent="0.25">
      <c r="A29">
        <v>27</v>
      </c>
      <c r="B29">
        <v>2</v>
      </c>
    </row>
    <row r="30" spans="1:2" x14ac:dyDescent="0.25">
      <c r="A30">
        <v>28</v>
      </c>
      <c r="B30">
        <v>2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2</v>
      </c>
    </row>
    <row r="33" spans="1:2" x14ac:dyDescent="0.25">
      <c r="A33">
        <v>31</v>
      </c>
      <c r="B33">
        <v>2</v>
      </c>
    </row>
    <row r="34" spans="1:2" x14ac:dyDescent="0.25">
      <c r="A34">
        <v>32</v>
      </c>
      <c r="B34">
        <v>2</v>
      </c>
    </row>
    <row r="35" spans="1:2" x14ac:dyDescent="0.25">
      <c r="A35">
        <v>33</v>
      </c>
      <c r="B35">
        <v>1</v>
      </c>
    </row>
    <row r="36" spans="1:2" x14ac:dyDescent="0.25">
      <c r="A36">
        <v>34</v>
      </c>
      <c r="B36">
        <v>1</v>
      </c>
    </row>
    <row r="37" spans="1:2" x14ac:dyDescent="0.25">
      <c r="A37">
        <v>35</v>
      </c>
      <c r="B37">
        <v>1</v>
      </c>
    </row>
    <row r="38" spans="1:2" x14ac:dyDescent="0.25">
      <c r="A38">
        <v>36</v>
      </c>
      <c r="B38">
        <v>2</v>
      </c>
    </row>
    <row r="39" spans="1:2" x14ac:dyDescent="0.25">
      <c r="A39">
        <v>37</v>
      </c>
      <c r="B39">
        <v>3</v>
      </c>
    </row>
    <row r="40" spans="1:2" x14ac:dyDescent="0.25">
      <c r="A40">
        <v>38</v>
      </c>
      <c r="B40">
        <v>3</v>
      </c>
    </row>
    <row r="41" spans="1:2" x14ac:dyDescent="0.25">
      <c r="A41">
        <v>39</v>
      </c>
      <c r="B41">
        <v>3</v>
      </c>
    </row>
    <row r="42" spans="1:2" x14ac:dyDescent="0.25">
      <c r="A42">
        <v>40</v>
      </c>
      <c r="B42">
        <v>3</v>
      </c>
    </row>
    <row r="43" spans="1:2" x14ac:dyDescent="0.25">
      <c r="A43">
        <v>41</v>
      </c>
      <c r="B43">
        <v>2</v>
      </c>
    </row>
    <row r="44" spans="1:2" x14ac:dyDescent="0.25">
      <c r="A44">
        <v>42</v>
      </c>
      <c r="B44">
        <v>2</v>
      </c>
    </row>
    <row r="45" spans="1:2" x14ac:dyDescent="0.25">
      <c r="A45">
        <v>43</v>
      </c>
      <c r="B45">
        <v>2</v>
      </c>
    </row>
    <row r="46" spans="1:2" x14ac:dyDescent="0.25">
      <c r="A46">
        <v>44</v>
      </c>
      <c r="B46">
        <v>2</v>
      </c>
    </row>
    <row r="47" spans="1:2" x14ac:dyDescent="0.25">
      <c r="A47">
        <v>45</v>
      </c>
      <c r="B47">
        <v>2</v>
      </c>
    </row>
    <row r="48" spans="1:2" x14ac:dyDescent="0.25">
      <c r="A48">
        <v>46</v>
      </c>
      <c r="B48">
        <v>1</v>
      </c>
    </row>
    <row r="49" spans="1:2" x14ac:dyDescent="0.25">
      <c r="A49">
        <v>47</v>
      </c>
      <c r="B49">
        <v>2</v>
      </c>
    </row>
    <row r="50" spans="1:2" x14ac:dyDescent="0.25">
      <c r="A50">
        <v>48</v>
      </c>
      <c r="B50">
        <v>2</v>
      </c>
    </row>
    <row r="51" spans="1:2" x14ac:dyDescent="0.25">
      <c r="A51">
        <v>49</v>
      </c>
      <c r="B51">
        <v>2</v>
      </c>
    </row>
    <row r="52" spans="1:2" x14ac:dyDescent="0.25">
      <c r="A52">
        <v>50</v>
      </c>
      <c r="B52">
        <v>2</v>
      </c>
    </row>
    <row r="53" spans="1:2" x14ac:dyDescent="0.25">
      <c r="A53">
        <v>51</v>
      </c>
      <c r="B53">
        <v>1</v>
      </c>
    </row>
    <row r="54" spans="1:2" x14ac:dyDescent="0.25">
      <c r="A54">
        <v>52</v>
      </c>
      <c r="B54">
        <v>2</v>
      </c>
    </row>
    <row r="55" spans="1:2" x14ac:dyDescent="0.25">
      <c r="A55">
        <v>53</v>
      </c>
      <c r="B55">
        <v>2</v>
      </c>
    </row>
    <row r="56" spans="1:2" x14ac:dyDescent="0.25">
      <c r="A56">
        <v>54</v>
      </c>
      <c r="B56">
        <v>2</v>
      </c>
    </row>
    <row r="57" spans="1:2" x14ac:dyDescent="0.25">
      <c r="A57">
        <v>55</v>
      </c>
      <c r="B57">
        <v>2</v>
      </c>
    </row>
    <row r="58" spans="1:2" x14ac:dyDescent="0.25">
      <c r="A58">
        <v>56</v>
      </c>
      <c r="B58">
        <v>1</v>
      </c>
    </row>
    <row r="59" spans="1:2" x14ac:dyDescent="0.25">
      <c r="A59">
        <v>57</v>
      </c>
      <c r="B59">
        <v>1</v>
      </c>
    </row>
    <row r="60" spans="1:2" x14ac:dyDescent="0.25">
      <c r="A60">
        <v>58</v>
      </c>
      <c r="B60">
        <v>1</v>
      </c>
    </row>
    <row r="61" spans="1:2" x14ac:dyDescent="0.25">
      <c r="A61">
        <v>59</v>
      </c>
      <c r="B61">
        <v>2</v>
      </c>
    </row>
    <row r="62" spans="1:2" x14ac:dyDescent="0.25">
      <c r="A62">
        <v>60</v>
      </c>
      <c r="B62">
        <v>1</v>
      </c>
    </row>
    <row r="63" spans="1:2" x14ac:dyDescent="0.25">
      <c r="A63">
        <v>61</v>
      </c>
      <c r="B63">
        <v>1</v>
      </c>
    </row>
    <row r="64" spans="1:2" x14ac:dyDescent="0.25">
      <c r="A64">
        <v>62</v>
      </c>
      <c r="B64">
        <v>1</v>
      </c>
    </row>
    <row r="65" spans="1:2" x14ac:dyDescent="0.25">
      <c r="A65">
        <v>63</v>
      </c>
      <c r="B65">
        <v>2</v>
      </c>
    </row>
    <row r="66" spans="1:2" x14ac:dyDescent="0.25">
      <c r="A66">
        <v>64</v>
      </c>
      <c r="B66">
        <v>1</v>
      </c>
    </row>
    <row r="67" spans="1:2" x14ac:dyDescent="0.25">
      <c r="A67">
        <v>65</v>
      </c>
      <c r="B67">
        <v>2</v>
      </c>
    </row>
    <row r="68" spans="1:2" x14ac:dyDescent="0.25">
      <c r="A68">
        <v>66</v>
      </c>
      <c r="B68">
        <v>2</v>
      </c>
    </row>
    <row r="69" spans="1:2" x14ac:dyDescent="0.25">
      <c r="A69">
        <v>67</v>
      </c>
      <c r="B69">
        <v>2</v>
      </c>
    </row>
    <row r="70" spans="1:2" x14ac:dyDescent="0.25">
      <c r="A70">
        <v>68</v>
      </c>
      <c r="B70">
        <v>2</v>
      </c>
    </row>
    <row r="71" spans="1:2" x14ac:dyDescent="0.25">
      <c r="A71">
        <v>69</v>
      </c>
      <c r="B71">
        <v>2</v>
      </c>
    </row>
    <row r="72" spans="1:2" x14ac:dyDescent="0.25">
      <c r="A72">
        <v>70</v>
      </c>
      <c r="B72">
        <v>2</v>
      </c>
    </row>
    <row r="73" spans="1:2" x14ac:dyDescent="0.25">
      <c r="A73">
        <v>71</v>
      </c>
      <c r="B73">
        <v>2</v>
      </c>
    </row>
    <row r="74" spans="1:2" x14ac:dyDescent="0.25">
      <c r="A74">
        <v>72</v>
      </c>
      <c r="B74">
        <v>2</v>
      </c>
    </row>
    <row r="75" spans="1:2" x14ac:dyDescent="0.25">
      <c r="A75">
        <v>73</v>
      </c>
      <c r="B75">
        <v>2</v>
      </c>
    </row>
    <row r="76" spans="1:2" x14ac:dyDescent="0.25">
      <c r="A76">
        <v>74</v>
      </c>
      <c r="B76">
        <v>2</v>
      </c>
    </row>
    <row r="77" spans="1:2" x14ac:dyDescent="0.25">
      <c r="A77">
        <v>75</v>
      </c>
      <c r="B77">
        <v>2</v>
      </c>
    </row>
    <row r="78" spans="1:2" x14ac:dyDescent="0.25">
      <c r="A78">
        <v>76</v>
      </c>
      <c r="B78">
        <v>2</v>
      </c>
    </row>
    <row r="79" spans="1:2" x14ac:dyDescent="0.25">
      <c r="A79">
        <v>77</v>
      </c>
      <c r="B79">
        <v>2</v>
      </c>
    </row>
    <row r="80" spans="1:2" x14ac:dyDescent="0.25">
      <c r="A80">
        <v>78</v>
      </c>
      <c r="B80">
        <v>1</v>
      </c>
    </row>
    <row r="81" spans="1:2" x14ac:dyDescent="0.25">
      <c r="A81">
        <v>79</v>
      </c>
      <c r="B81">
        <v>1</v>
      </c>
    </row>
    <row r="82" spans="1:2" x14ac:dyDescent="0.25">
      <c r="A82">
        <v>80</v>
      </c>
      <c r="B82">
        <v>2</v>
      </c>
    </row>
    <row r="83" spans="1:2" x14ac:dyDescent="0.25">
      <c r="A83">
        <v>81</v>
      </c>
      <c r="B83">
        <v>2</v>
      </c>
    </row>
    <row r="84" spans="1:2" x14ac:dyDescent="0.25">
      <c r="A84">
        <v>82</v>
      </c>
      <c r="B84">
        <v>2</v>
      </c>
    </row>
    <row r="85" spans="1:2" x14ac:dyDescent="0.25">
      <c r="A85">
        <v>83</v>
      </c>
      <c r="B85">
        <v>2</v>
      </c>
    </row>
    <row r="86" spans="1:2" x14ac:dyDescent="0.25">
      <c r="A86">
        <v>84</v>
      </c>
      <c r="B86">
        <v>2</v>
      </c>
    </row>
    <row r="87" spans="1:2" x14ac:dyDescent="0.25">
      <c r="A87">
        <v>85</v>
      </c>
      <c r="B87">
        <v>2</v>
      </c>
    </row>
    <row r="88" spans="1:2" x14ac:dyDescent="0.25">
      <c r="A88">
        <v>86</v>
      </c>
      <c r="B88">
        <v>2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2</v>
      </c>
    </row>
    <row r="91" spans="1:2" x14ac:dyDescent="0.25">
      <c r="A91">
        <v>89</v>
      </c>
      <c r="B91">
        <v>2</v>
      </c>
    </row>
    <row r="92" spans="1:2" x14ac:dyDescent="0.25">
      <c r="A92">
        <v>90</v>
      </c>
      <c r="B92">
        <v>2</v>
      </c>
    </row>
    <row r="93" spans="1:2" x14ac:dyDescent="0.25">
      <c r="A93">
        <v>91</v>
      </c>
      <c r="B93">
        <v>2</v>
      </c>
    </row>
    <row r="94" spans="1:2" x14ac:dyDescent="0.25">
      <c r="A94">
        <v>92</v>
      </c>
      <c r="B94">
        <v>2</v>
      </c>
    </row>
    <row r="95" spans="1:2" x14ac:dyDescent="0.25">
      <c r="A95">
        <v>93</v>
      </c>
      <c r="B95">
        <v>2</v>
      </c>
    </row>
    <row r="96" spans="1:2" x14ac:dyDescent="0.25">
      <c r="A96">
        <v>94</v>
      </c>
      <c r="B96">
        <v>2</v>
      </c>
    </row>
    <row r="97" spans="1:2" x14ac:dyDescent="0.25">
      <c r="A97">
        <v>95</v>
      </c>
      <c r="B97">
        <v>3</v>
      </c>
    </row>
    <row r="98" spans="1:2" x14ac:dyDescent="0.25">
      <c r="A98">
        <v>96</v>
      </c>
      <c r="B98">
        <v>2</v>
      </c>
    </row>
    <row r="99" spans="1:2" x14ac:dyDescent="0.25">
      <c r="A99">
        <v>97</v>
      </c>
      <c r="B99">
        <v>2</v>
      </c>
    </row>
    <row r="100" spans="1:2" x14ac:dyDescent="0.25">
      <c r="A100">
        <v>98</v>
      </c>
      <c r="B100">
        <v>2</v>
      </c>
    </row>
    <row r="101" spans="1:2" x14ac:dyDescent="0.25">
      <c r="A101">
        <v>99</v>
      </c>
      <c r="B101">
        <v>2</v>
      </c>
    </row>
    <row r="102" spans="1:2" x14ac:dyDescent="0.25">
      <c r="A102">
        <v>100</v>
      </c>
      <c r="B102">
        <v>3</v>
      </c>
    </row>
    <row r="103" spans="1:2" x14ac:dyDescent="0.25">
      <c r="A103">
        <v>101</v>
      </c>
      <c r="B103">
        <v>3</v>
      </c>
    </row>
    <row r="104" spans="1:2" x14ac:dyDescent="0.25">
      <c r="A104">
        <v>102</v>
      </c>
      <c r="B104">
        <v>3</v>
      </c>
    </row>
    <row r="105" spans="1:2" x14ac:dyDescent="0.25">
      <c r="A105">
        <v>103</v>
      </c>
      <c r="B105">
        <v>2</v>
      </c>
    </row>
    <row r="106" spans="1:2" x14ac:dyDescent="0.25">
      <c r="A106">
        <v>104</v>
      </c>
      <c r="B106">
        <v>1</v>
      </c>
    </row>
    <row r="107" spans="1:2" x14ac:dyDescent="0.25">
      <c r="A107">
        <v>105</v>
      </c>
      <c r="B107">
        <v>2</v>
      </c>
    </row>
    <row r="108" spans="1:2" x14ac:dyDescent="0.25">
      <c r="A108">
        <v>106</v>
      </c>
      <c r="B108">
        <v>2</v>
      </c>
    </row>
    <row r="109" spans="1:2" x14ac:dyDescent="0.25">
      <c r="A109">
        <v>107</v>
      </c>
      <c r="B109">
        <v>2</v>
      </c>
    </row>
    <row r="110" spans="1:2" x14ac:dyDescent="0.25">
      <c r="A110">
        <v>108</v>
      </c>
      <c r="B110">
        <v>2</v>
      </c>
    </row>
    <row r="111" spans="1:2" x14ac:dyDescent="0.25">
      <c r="A111">
        <v>109</v>
      </c>
      <c r="B111">
        <v>2</v>
      </c>
    </row>
    <row r="112" spans="1:2" x14ac:dyDescent="0.25">
      <c r="A112">
        <v>110</v>
      </c>
      <c r="B112">
        <v>2</v>
      </c>
    </row>
    <row r="113" spans="1:2" x14ac:dyDescent="0.25">
      <c r="A113">
        <v>111</v>
      </c>
      <c r="B113">
        <v>2</v>
      </c>
    </row>
    <row r="114" spans="1:2" x14ac:dyDescent="0.25">
      <c r="A114">
        <v>112</v>
      </c>
      <c r="B114">
        <v>2</v>
      </c>
    </row>
    <row r="115" spans="1:2" x14ac:dyDescent="0.25">
      <c r="A115">
        <v>113</v>
      </c>
      <c r="B115">
        <v>2</v>
      </c>
    </row>
    <row r="116" spans="1:2" x14ac:dyDescent="0.25">
      <c r="A116">
        <v>114</v>
      </c>
      <c r="B116">
        <v>2</v>
      </c>
    </row>
    <row r="117" spans="1:2" x14ac:dyDescent="0.25">
      <c r="A117">
        <v>115</v>
      </c>
      <c r="B117">
        <v>2</v>
      </c>
    </row>
    <row r="118" spans="1:2" x14ac:dyDescent="0.25">
      <c r="A118">
        <v>116</v>
      </c>
      <c r="B118">
        <v>2</v>
      </c>
    </row>
    <row r="119" spans="1:2" x14ac:dyDescent="0.25">
      <c r="A119">
        <v>117</v>
      </c>
      <c r="B119">
        <v>1</v>
      </c>
    </row>
    <row r="120" spans="1:2" x14ac:dyDescent="0.25">
      <c r="A120">
        <v>118</v>
      </c>
      <c r="B120">
        <v>2</v>
      </c>
    </row>
    <row r="121" spans="1:2" x14ac:dyDescent="0.25">
      <c r="A121">
        <v>119</v>
      </c>
      <c r="B121">
        <v>2</v>
      </c>
    </row>
    <row r="122" spans="1:2" x14ac:dyDescent="0.25">
      <c r="A122">
        <v>120</v>
      </c>
      <c r="B122">
        <v>2</v>
      </c>
    </row>
    <row r="123" spans="1:2" x14ac:dyDescent="0.25">
      <c r="A123">
        <v>121</v>
      </c>
      <c r="B123">
        <v>2</v>
      </c>
    </row>
    <row r="124" spans="1:2" x14ac:dyDescent="0.25">
      <c r="A124">
        <v>122</v>
      </c>
      <c r="B124">
        <v>2</v>
      </c>
    </row>
    <row r="125" spans="1:2" x14ac:dyDescent="0.25">
      <c r="A125">
        <v>123</v>
      </c>
      <c r="B125">
        <v>2</v>
      </c>
    </row>
    <row r="126" spans="1:2" x14ac:dyDescent="0.25">
      <c r="A126">
        <v>124</v>
      </c>
      <c r="B126">
        <v>2</v>
      </c>
    </row>
    <row r="127" spans="1:2" x14ac:dyDescent="0.25">
      <c r="A127">
        <v>125</v>
      </c>
      <c r="B127">
        <v>2</v>
      </c>
    </row>
    <row r="128" spans="1:2" x14ac:dyDescent="0.25">
      <c r="A128">
        <v>126</v>
      </c>
      <c r="B128">
        <v>2</v>
      </c>
    </row>
    <row r="129" spans="1:2" x14ac:dyDescent="0.25">
      <c r="A129">
        <v>127</v>
      </c>
      <c r="B129">
        <v>2</v>
      </c>
    </row>
    <row r="130" spans="1:2" x14ac:dyDescent="0.25">
      <c r="A130">
        <v>128</v>
      </c>
      <c r="B130">
        <v>2</v>
      </c>
    </row>
    <row r="131" spans="1:2" x14ac:dyDescent="0.25">
      <c r="A131">
        <v>129</v>
      </c>
      <c r="B131">
        <v>2</v>
      </c>
    </row>
    <row r="132" spans="1:2" x14ac:dyDescent="0.25">
      <c r="A132">
        <v>130</v>
      </c>
      <c r="B132">
        <v>2</v>
      </c>
    </row>
    <row r="133" spans="1:2" x14ac:dyDescent="0.25">
      <c r="A133">
        <v>131</v>
      </c>
      <c r="B133">
        <v>2</v>
      </c>
    </row>
    <row r="134" spans="1:2" x14ac:dyDescent="0.25">
      <c r="A134">
        <v>132</v>
      </c>
      <c r="B134">
        <v>2</v>
      </c>
    </row>
    <row r="135" spans="1:2" x14ac:dyDescent="0.25">
      <c r="A135">
        <v>133</v>
      </c>
      <c r="B135">
        <v>2</v>
      </c>
    </row>
    <row r="136" spans="1:2" x14ac:dyDescent="0.25">
      <c r="A136">
        <v>134</v>
      </c>
      <c r="B136">
        <v>2</v>
      </c>
    </row>
    <row r="137" spans="1:2" x14ac:dyDescent="0.25">
      <c r="A137">
        <v>135</v>
      </c>
      <c r="B137">
        <v>2</v>
      </c>
    </row>
    <row r="138" spans="1:2" x14ac:dyDescent="0.25">
      <c r="A138">
        <v>136</v>
      </c>
      <c r="B138">
        <v>2</v>
      </c>
    </row>
    <row r="139" spans="1:2" x14ac:dyDescent="0.25">
      <c r="A139">
        <v>137</v>
      </c>
      <c r="B139">
        <v>2</v>
      </c>
    </row>
    <row r="140" spans="1:2" x14ac:dyDescent="0.25">
      <c r="A140">
        <v>138</v>
      </c>
      <c r="B140">
        <v>2</v>
      </c>
    </row>
    <row r="141" spans="1:2" x14ac:dyDescent="0.25">
      <c r="A141">
        <v>139</v>
      </c>
      <c r="B141">
        <v>2</v>
      </c>
    </row>
    <row r="142" spans="1:2" x14ac:dyDescent="0.25">
      <c r="A142">
        <v>140</v>
      </c>
      <c r="B142">
        <v>2</v>
      </c>
    </row>
    <row r="143" spans="1:2" x14ac:dyDescent="0.25">
      <c r="A143">
        <v>141</v>
      </c>
      <c r="B143">
        <v>2</v>
      </c>
    </row>
    <row r="144" spans="1:2" x14ac:dyDescent="0.25">
      <c r="A144">
        <v>142</v>
      </c>
      <c r="B144">
        <v>2</v>
      </c>
    </row>
    <row r="145" spans="1:2" x14ac:dyDescent="0.25">
      <c r="A145">
        <v>143</v>
      </c>
      <c r="B145">
        <v>2</v>
      </c>
    </row>
    <row r="146" spans="1:2" x14ac:dyDescent="0.25">
      <c r="A146">
        <v>144</v>
      </c>
      <c r="B146">
        <v>2</v>
      </c>
    </row>
    <row r="147" spans="1:2" x14ac:dyDescent="0.25">
      <c r="A147">
        <v>145</v>
      </c>
      <c r="B147">
        <v>2</v>
      </c>
    </row>
    <row r="148" spans="1:2" x14ac:dyDescent="0.25">
      <c r="A148">
        <v>146</v>
      </c>
      <c r="B148">
        <v>2</v>
      </c>
    </row>
    <row r="149" spans="1:2" x14ac:dyDescent="0.25">
      <c r="A149">
        <v>147</v>
      </c>
      <c r="B149">
        <v>2</v>
      </c>
    </row>
    <row r="150" spans="1:2" x14ac:dyDescent="0.25">
      <c r="A150">
        <v>148</v>
      </c>
      <c r="B150">
        <v>2</v>
      </c>
    </row>
    <row r="151" spans="1:2" x14ac:dyDescent="0.25">
      <c r="A151">
        <v>149</v>
      </c>
      <c r="B151">
        <v>2</v>
      </c>
    </row>
    <row r="152" spans="1:2" x14ac:dyDescent="0.25">
      <c r="A152">
        <v>150</v>
      </c>
      <c r="B152">
        <v>2</v>
      </c>
    </row>
    <row r="153" spans="1:2" x14ac:dyDescent="0.25">
      <c r="A153">
        <v>151</v>
      </c>
      <c r="B153">
        <v>2</v>
      </c>
    </row>
    <row r="154" spans="1:2" x14ac:dyDescent="0.25">
      <c r="A154">
        <v>152</v>
      </c>
      <c r="B154">
        <v>2</v>
      </c>
    </row>
    <row r="155" spans="1:2" x14ac:dyDescent="0.25">
      <c r="A155">
        <v>153</v>
      </c>
      <c r="B155">
        <v>2</v>
      </c>
    </row>
    <row r="156" spans="1:2" x14ac:dyDescent="0.25">
      <c r="A156">
        <v>154</v>
      </c>
      <c r="B156">
        <v>2</v>
      </c>
    </row>
    <row r="157" spans="1:2" x14ac:dyDescent="0.25">
      <c r="A157">
        <v>155</v>
      </c>
      <c r="B157">
        <v>2</v>
      </c>
    </row>
    <row r="158" spans="1:2" x14ac:dyDescent="0.25">
      <c r="A158">
        <v>156</v>
      </c>
      <c r="B158">
        <v>2</v>
      </c>
    </row>
    <row r="159" spans="1:2" x14ac:dyDescent="0.25">
      <c r="A159">
        <v>157</v>
      </c>
      <c r="B159">
        <v>2</v>
      </c>
    </row>
    <row r="160" spans="1:2" x14ac:dyDescent="0.25">
      <c r="A160">
        <v>158</v>
      </c>
      <c r="B160">
        <v>2</v>
      </c>
    </row>
    <row r="161" spans="1:2" x14ac:dyDescent="0.25">
      <c r="A161">
        <v>159</v>
      </c>
      <c r="B161">
        <v>2</v>
      </c>
    </row>
    <row r="162" spans="1:2" x14ac:dyDescent="0.25">
      <c r="A162">
        <v>160</v>
      </c>
      <c r="B162">
        <v>2</v>
      </c>
    </row>
    <row r="163" spans="1:2" x14ac:dyDescent="0.25">
      <c r="A163">
        <v>161</v>
      </c>
      <c r="B163">
        <v>2</v>
      </c>
    </row>
    <row r="164" spans="1:2" x14ac:dyDescent="0.25">
      <c r="A164">
        <v>162</v>
      </c>
      <c r="B164">
        <v>2</v>
      </c>
    </row>
    <row r="165" spans="1:2" x14ac:dyDescent="0.25">
      <c r="A165">
        <v>163</v>
      </c>
      <c r="B165">
        <v>2</v>
      </c>
    </row>
    <row r="166" spans="1:2" x14ac:dyDescent="0.25">
      <c r="A166">
        <v>164</v>
      </c>
      <c r="B166">
        <v>2</v>
      </c>
    </row>
    <row r="167" spans="1:2" x14ac:dyDescent="0.25">
      <c r="A167">
        <v>165</v>
      </c>
      <c r="B167">
        <v>2</v>
      </c>
    </row>
    <row r="168" spans="1:2" x14ac:dyDescent="0.25">
      <c r="A168">
        <v>166</v>
      </c>
      <c r="B168">
        <v>2</v>
      </c>
    </row>
    <row r="169" spans="1:2" x14ac:dyDescent="0.25">
      <c r="A169">
        <v>167</v>
      </c>
      <c r="B169">
        <v>2</v>
      </c>
    </row>
    <row r="170" spans="1:2" x14ac:dyDescent="0.25">
      <c r="A170">
        <v>168</v>
      </c>
      <c r="B170">
        <v>2</v>
      </c>
    </row>
    <row r="171" spans="1:2" x14ac:dyDescent="0.25">
      <c r="A171">
        <v>169</v>
      </c>
      <c r="B171">
        <v>3</v>
      </c>
    </row>
    <row r="172" spans="1:2" x14ac:dyDescent="0.25">
      <c r="A172">
        <v>170</v>
      </c>
      <c r="B172">
        <v>2</v>
      </c>
    </row>
    <row r="173" spans="1:2" x14ac:dyDescent="0.25">
      <c r="A173">
        <v>171</v>
      </c>
      <c r="B173">
        <v>2</v>
      </c>
    </row>
    <row r="174" spans="1:2" x14ac:dyDescent="0.25">
      <c r="A174">
        <v>172</v>
      </c>
      <c r="B174">
        <v>2</v>
      </c>
    </row>
    <row r="175" spans="1:2" x14ac:dyDescent="0.25">
      <c r="A175">
        <v>173</v>
      </c>
      <c r="B175">
        <v>2</v>
      </c>
    </row>
    <row r="176" spans="1:2" x14ac:dyDescent="0.25">
      <c r="A176">
        <v>174</v>
      </c>
      <c r="B176">
        <v>2</v>
      </c>
    </row>
    <row r="177" spans="1:2" x14ac:dyDescent="0.25">
      <c r="A177">
        <v>175</v>
      </c>
      <c r="B177">
        <v>2</v>
      </c>
    </row>
    <row r="178" spans="1:2" x14ac:dyDescent="0.25">
      <c r="A178">
        <v>176</v>
      </c>
      <c r="B178">
        <v>2</v>
      </c>
    </row>
    <row r="179" spans="1:2" x14ac:dyDescent="0.25">
      <c r="A179">
        <v>177</v>
      </c>
      <c r="B179">
        <v>3</v>
      </c>
    </row>
    <row r="180" spans="1:2" x14ac:dyDescent="0.25">
      <c r="A180">
        <v>178</v>
      </c>
      <c r="B180">
        <v>2</v>
      </c>
    </row>
    <row r="181" spans="1:2" x14ac:dyDescent="0.25">
      <c r="A181">
        <v>179</v>
      </c>
      <c r="B181">
        <v>2</v>
      </c>
    </row>
    <row r="182" spans="1:2" x14ac:dyDescent="0.25">
      <c r="A182">
        <v>180</v>
      </c>
      <c r="B182">
        <v>2</v>
      </c>
    </row>
    <row r="183" spans="1:2" x14ac:dyDescent="0.25">
      <c r="A183">
        <v>181</v>
      </c>
      <c r="B183">
        <v>2</v>
      </c>
    </row>
    <row r="184" spans="1:2" x14ac:dyDescent="0.25">
      <c r="A184">
        <v>182</v>
      </c>
      <c r="B184">
        <v>2</v>
      </c>
    </row>
    <row r="185" spans="1:2" x14ac:dyDescent="0.25">
      <c r="A185">
        <v>183</v>
      </c>
      <c r="B185">
        <v>2</v>
      </c>
    </row>
    <row r="186" spans="1:2" x14ac:dyDescent="0.25">
      <c r="A186">
        <v>184</v>
      </c>
      <c r="B186">
        <v>2</v>
      </c>
    </row>
    <row r="187" spans="1:2" x14ac:dyDescent="0.25">
      <c r="A187">
        <v>185</v>
      </c>
      <c r="B187">
        <v>2</v>
      </c>
    </row>
    <row r="188" spans="1:2" x14ac:dyDescent="0.25">
      <c r="A188">
        <v>186</v>
      </c>
      <c r="B188">
        <v>2</v>
      </c>
    </row>
    <row r="189" spans="1:2" x14ac:dyDescent="0.25">
      <c r="A189">
        <v>187</v>
      </c>
      <c r="B189">
        <v>2</v>
      </c>
    </row>
    <row r="190" spans="1:2" x14ac:dyDescent="0.25">
      <c r="A190">
        <v>188</v>
      </c>
      <c r="B190">
        <v>2</v>
      </c>
    </row>
    <row r="191" spans="1:2" x14ac:dyDescent="0.25">
      <c r="A191">
        <v>189</v>
      </c>
      <c r="B191">
        <v>2</v>
      </c>
    </row>
    <row r="192" spans="1:2" x14ac:dyDescent="0.25">
      <c r="A192">
        <v>190</v>
      </c>
      <c r="B192">
        <v>2</v>
      </c>
    </row>
    <row r="193" spans="1:2" x14ac:dyDescent="0.25">
      <c r="A193">
        <v>191</v>
      </c>
      <c r="B193">
        <v>2</v>
      </c>
    </row>
    <row r="194" spans="1:2" x14ac:dyDescent="0.25">
      <c r="A194">
        <v>192</v>
      </c>
      <c r="B194">
        <v>2</v>
      </c>
    </row>
    <row r="195" spans="1:2" x14ac:dyDescent="0.25">
      <c r="A195">
        <v>193</v>
      </c>
      <c r="B195">
        <v>2</v>
      </c>
    </row>
    <row r="196" spans="1:2" x14ac:dyDescent="0.25">
      <c r="A196">
        <v>194</v>
      </c>
      <c r="B196">
        <v>2</v>
      </c>
    </row>
    <row r="197" spans="1:2" x14ac:dyDescent="0.25">
      <c r="A197">
        <v>195</v>
      </c>
      <c r="B197">
        <v>2</v>
      </c>
    </row>
    <row r="198" spans="1:2" x14ac:dyDescent="0.25">
      <c r="A198">
        <v>196</v>
      </c>
      <c r="B198">
        <v>2</v>
      </c>
    </row>
    <row r="199" spans="1:2" x14ac:dyDescent="0.25">
      <c r="A199">
        <v>197</v>
      </c>
      <c r="B199">
        <v>2</v>
      </c>
    </row>
    <row r="200" spans="1:2" x14ac:dyDescent="0.25">
      <c r="A200">
        <v>198</v>
      </c>
      <c r="B200">
        <v>2</v>
      </c>
    </row>
    <row r="201" spans="1:2" x14ac:dyDescent="0.25">
      <c r="A201">
        <v>199</v>
      </c>
      <c r="B201">
        <v>2</v>
      </c>
    </row>
    <row r="202" spans="1:2" x14ac:dyDescent="0.25">
      <c r="A202">
        <v>200</v>
      </c>
      <c r="B202">
        <v>2</v>
      </c>
    </row>
    <row r="203" spans="1:2" x14ac:dyDescent="0.25">
      <c r="A203">
        <v>201</v>
      </c>
      <c r="B203">
        <v>2</v>
      </c>
    </row>
    <row r="204" spans="1:2" x14ac:dyDescent="0.25">
      <c r="A204">
        <v>202</v>
      </c>
      <c r="B204">
        <v>2</v>
      </c>
    </row>
    <row r="205" spans="1:2" x14ac:dyDescent="0.25">
      <c r="A205">
        <v>203</v>
      </c>
      <c r="B205">
        <v>2</v>
      </c>
    </row>
    <row r="206" spans="1:2" x14ac:dyDescent="0.25">
      <c r="A206">
        <v>204</v>
      </c>
      <c r="B206">
        <v>2</v>
      </c>
    </row>
    <row r="207" spans="1:2" x14ac:dyDescent="0.25">
      <c r="A207">
        <v>205</v>
      </c>
      <c r="B207">
        <v>2</v>
      </c>
    </row>
    <row r="208" spans="1:2" x14ac:dyDescent="0.25">
      <c r="A208">
        <v>206</v>
      </c>
      <c r="B208">
        <v>2</v>
      </c>
    </row>
    <row r="209" spans="1:2" x14ac:dyDescent="0.25">
      <c r="A209">
        <v>207</v>
      </c>
      <c r="B209">
        <v>2</v>
      </c>
    </row>
    <row r="210" spans="1:2" x14ac:dyDescent="0.25">
      <c r="A210">
        <v>208</v>
      </c>
      <c r="B210">
        <v>2</v>
      </c>
    </row>
    <row r="211" spans="1:2" x14ac:dyDescent="0.25">
      <c r="A211">
        <v>209</v>
      </c>
      <c r="B211">
        <v>2</v>
      </c>
    </row>
    <row r="212" spans="1:2" x14ac:dyDescent="0.25">
      <c r="A212">
        <v>210</v>
      </c>
      <c r="B212">
        <v>2</v>
      </c>
    </row>
    <row r="213" spans="1:2" x14ac:dyDescent="0.25">
      <c r="A213">
        <v>211</v>
      </c>
      <c r="B213">
        <v>2</v>
      </c>
    </row>
    <row r="214" spans="1:2" x14ac:dyDescent="0.25">
      <c r="A214">
        <v>212</v>
      </c>
      <c r="B214">
        <v>2</v>
      </c>
    </row>
    <row r="215" spans="1:2" x14ac:dyDescent="0.25">
      <c r="A215">
        <v>213</v>
      </c>
      <c r="B215">
        <v>2</v>
      </c>
    </row>
    <row r="216" spans="1:2" x14ac:dyDescent="0.25">
      <c r="A216">
        <v>214</v>
      </c>
      <c r="B216">
        <v>2</v>
      </c>
    </row>
    <row r="217" spans="1:2" x14ac:dyDescent="0.25">
      <c r="A217">
        <v>215</v>
      </c>
      <c r="B217">
        <v>2</v>
      </c>
    </row>
    <row r="218" spans="1:2" x14ac:dyDescent="0.25">
      <c r="A218">
        <v>216</v>
      </c>
      <c r="B218">
        <v>2</v>
      </c>
    </row>
    <row r="219" spans="1:2" x14ac:dyDescent="0.25">
      <c r="A219">
        <v>217</v>
      </c>
      <c r="B219">
        <v>2</v>
      </c>
    </row>
    <row r="220" spans="1:2" x14ac:dyDescent="0.25">
      <c r="A220">
        <v>218</v>
      </c>
      <c r="B220">
        <v>2</v>
      </c>
    </row>
    <row r="221" spans="1:2" x14ac:dyDescent="0.25">
      <c r="A221">
        <v>219</v>
      </c>
      <c r="B221">
        <v>2</v>
      </c>
    </row>
    <row r="222" spans="1:2" x14ac:dyDescent="0.25">
      <c r="A222">
        <v>220</v>
      </c>
      <c r="B222">
        <v>2</v>
      </c>
    </row>
    <row r="223" spans="1:2" x14ac:dyDescent="0.25">
      <c r="A223">
        <v>221</v>
      </c>
      <c r="B223">
        <v>2</v>
      </c>
    </row>
    <row r="224" spans="1:2" x14ac:dyDescent="0.25">
      <c r="A224">
        <v>222</v>
      </c>
      <c r="B224">
        <v>2</v>
      </c>
    </row>
    <row r="225" spans="1:2" x14ac:dyDescent="0.25">
      <c r="A225">
        <v>223</v>
      </c>
      <c r="B225">
        <v>2</v>
      </c>
    </row>
    <row r="226" spans="1:2" x14ac:dyDescent="0.25">
      <c r="A226">
        <v>224</v>
      </c>
      <c r="B226">
        <v>2</v>
      </c>
    </row>
    <row r="227" spans="1:2" x14ac:dyDescent="0.25">
      <c r="A227">
        <v>225</v>
      </c>
      <c r="B227">
        <v>2</v>
      </c>
    </row>
    <row r="228" spans="1:2" x14ac:dyDescent="0.25">
      <c r="A228">
        <v>226</v>
      </c>
      <c r="B228">
        <v>2</v>
      </c>
    </row>
    <row r="229" spans="1:2" x14ac:dyDescent="0.25">
      <c r="A229">
        <v>227</v>
      </c>
      <c r="B229">
        <v>2</v>
      </c>
    </row>
    <row r="230" spans="1:2" x14ac:dyDescent="0.25">
      <c r="A230">
        <v>228</v>
      </c>
      <c r="B230">
        <v>2</v>
      </c>
    </row>
    <row r="231" spans="1:2" x14ac:dyDescent="0.25">
      <c r="A231">
        <v>229</v>
      </c>
      <c r="B231">
        <v>2</v>
      </c>
    </row>
    <row r="232" spans="1:2" x14ac:dyDescent="0.25">
      <c r="A232">
        <v>230</v>
      </c>
      <c r="B232">
        <v>2</v>
      </c>
    </row>
    <row r="233" spans="1:2" x14ac:dyDescent="0.25">
      <c r="A233">
        <v>231</v>
      </c>
      <c r="B233">
        <v>4</v>
      </c>
    </row>
    <row r="234" spans="1:2" x14ac:dyDescent="0.25">
      <c r="A234">
        <v>232</v>
      </c>
      <c r="B234">
        <v>2</v>
      </c>
    </row>
    <row r="235" spans="1:2" x14ac:dyDescent="0.25">
      <c r="A235">
        <v>233</v>
      </c>
      <c r="B235">
        <v>2</v>
      </c>
    </row>
    <row r="236" spans="1:2" x14ac:dyDescent="0.25">
      <c r="A236">
        <v>234</v>
      </c>
      <c r="B236">
        <v>2</v>
      </c>
    </row>
    <row r="237" spans="1:2" x14ac:dyDescent="0.25">
      <c r="A237">
        <v>235</v>
      </c>
      <c r="B237">
        <v>2</v>
      </c>
    </row>
    <row r="238" spans="1:2" x14ac:dyDescent="0.25">
      <c r="A238">
        <v>236</v>
      </c>
      <c r="B238">
        <v>2</v>
      </c>
    </row>
    <row r="239" spans="1:2" x14ac:dyDescent="0.25">
      <c r="A239">
        <v>237</v>
      </c>
      <c r="B239">
        <v>2</v>
      </c>
    </row>
    <row r="240" spans="1:2" x14ac:dyDescent="0.25">
      <c r="A240">
        <v>238</v>
      </c>
      <c r="B240">
        <v>2</v>
      </c>
    </row>
    <row r="241" spans="1:2" x14ac:dyDescent="0.25">
      <c r="A241">
        <v>239</v>
      </c>
      <c r="B241">
        <v>2</v>
      </c>
    </row>
    <row r="242" spans="1:2" x14ac:dyDescent="0.25">
      <c r="A242">
        <v>240</v>
      </c>
      <c r="B242">
        <v>2</v>
      </c>
    </row>
    <row r="243" spans="1:2" x14ac:dyDescent="0.25">
      <c r="A243">
        <v>241</v>
      </c>
      <c r="B243">
        <v>2</v>
      </c>
    </row>
    <row r="244" spans="1:2" x14ac:dyDescent="0.25">
      <c r="A244">
        <v>242</v>
      </c>
      <c r="B244">
        <v>2</v>
      </c>
    </row>
    <row r="245" spans="1:2" x14ac:dyDescent="0.25">
      <c r="A245">
        <v>243</v>
      </c>
      <c r="B245">
        <v>2</v>
      </c>
    </row>
    <row r="246" spans="1:2" x14ac:dyDescent="0.25">
      <c r="A246">
        <v>244</v>
      </c>
      <c r="B246">
        <v>2</v>
      </c>
    </row>
    <row r="247" spans="1:2" x14ac:dyDescent="0.25">
      <c r="A247">
        <v>245</v>
      </c>
      <c r="B247">
        <v>3</v>
      </c>
    </row>
    <row r="248" spans="1:2" x14ac:dyDescent="0.25">
      <c r="A248">
        <v>246</v>
      </c>
      <c r="B248">
        <v>3</v>
      </c>
    </row>
    <row r="249" spans="1:2" x14ac:dyDescent="0.25">
      <c r="A249">
        <v>247</v>
      </c>
      <c r="B249">
        <v>2</v>
      </c>
    </row>
    <row r="250" spans="1:2" x14ac:dyDescent="0.25">
      <c r="A250">
        <v>248</v>
      </c>
      <c r="B250">
        <v>2</v>
      </c>
    </row>
    <row r="251" spans="1:2" x14ac:dyDescent="0.25">
      <c r="A251">
        <v>249</v>
      </c>
      <c r="B251">
        <v>2</v>
      </c>
    </row>
    <row r="252" spans="1:2" x14ac:dyDescent="0.25">
      <c r="A252">
        <v>250</v>
      </c>
      <c r="B252">
        <v>2</v>
      </c>
    </row>
    <row r="253" spans="1:2" x14ac:dyDescent="0.25">
      <c r="A253">
        <v>251</v>
      </c>
      <c r="B253">
        <v>2</v>
      </c>
    </row>
    <row r="254" spans="1:2" x14ac:dyDescent="0.25">
      <c r="A254">
        <v>252</v>
      </c>
      <c r="B254">
        <v>2</v>
      </c>
    </row>
    <row r="255" spans="1:2" x14ac:dyDescent="0.25">
      <c r="A255">
        <v>253</v>
      </c>
      <c r="B255">
        <v>2</v>
      </c>
    </row>
    <row r="256" spans="1:2" x14ac:dyDescent="0.25">
      <c r="A256">
        <v>254</v>
      </c>
      <c r="B256">
        <v>2</v>
      </c>
    </row>
    <row r="257" spans="1:2" x14ac:dyDescent="0.25">
      <c r="A257">
        <v>255</v>
      </c>
      <c r="B257">
        <v>2</v>
      </c>
    </row>
    <row r="258" spans="1:2" x14ac:dyDescent="0.25">
      <c r="A258">
        <v>256</v>
      </c>
      <c r="B258">
        <v>2</v>
      </c>
    </row>
    <row r="259" spans="1:2" x14ac:dyDescent="0.25">
      <c r="A259">
        <v>257</v>
      </c>
      <c r="B259">
        <v>2</v>
      </c>
    </row>
    <row r="260" spans="1:2" x14ac:dyDescent="0.25">
      <c r="A260">
        <v>258</v>
      </c>
      <c r="B260">
        <v>2</v>
      </c>
    </row>
    <row r="261" spans="1:2" x14ac:dyDescent="0.25">
      <c r="A261">
        <v>259</v>
      </c>
      <c r="B261">
        <v>2</v>
      </c>
    </row>
    <row r="262" spans="1:2" x14ac:dyDescent="0.25">
      <c r="A262">
        <v>260</v>
      </c>
      <c r="B262">
        <v>2</v>
      </c>
    </row>
    <row r="263" spans="1:2" x14ac:dyDescent="0.25">
      <c r="A263">
        <v>261</v>
      </c>
      <c r="B263">
        <v>2</v>
      </c>
    </row>
    <row r="264" spans="1:2" x14ac:dyDescent="0.25">
      <c r="A264">
        <v>262</v>
      </c>
      <c r="B264">
        <v>2</v>
      </c>
    </row>
    <row r="265" spans="1:2" x14ac:dyDescent="0.25">
      <c r="A265">
        <v>263</v>
      </c>
      <c r="B265">
        <v>2</v>
      </c>
    </row>
    <row r="266" spans="1:2" x14ac:dyDescent="0.25">
      <c r="A266">
        <v>264</v>
      </c>
      <c r="B266">
        <v>2</v>
      </c>
    </row>
    <row r="267" spans="1:2" x14ac:dyDescent="0.25">
      <c r="A267">
        <v>265</v>
      </c>
      <c r="B267">
        <v>2</v>
      </c>
    </row>
    <row r="268" spans="1:2" x14ac:dyDescent="0.25">
      <c r="A268">
        <v>266</v>
      </c>
      <c r="B268">
        <v>2</v>
      </c>
    </row>
    <row r="269" spans="1:2" x14ac:dyDescent="0.25">
      <c r="A269">
        <v>267</v>
      </c>
      <c r="B269">
        <v>2</v>
      </c>
    </row>
    <row r="270" spans="1:2" x14ac:dyDescent="0.25">
      <c r="A270">
        <v>268</v>
      </c>
      <c r="B270">
        <v>2</v>
      </c>
    </row>
    <row r="271" spans="1:2" x14ac:dyDescent="0.25">
      <c r="A271">
        <v>269</v>
      </c>
      <c r="B271">
        <v>2</v>
      </c>
    </row>
    <row r="272" spans="1:2" x14ac:dyDescent="0.25">
      <c r="A272">
        <v>270</v>
      </c>
      <c r="B272">
        <v>2</v>
      </c>
    </row>
    <row r="273" spans="1:2" x14ac:dyDescent="0.25">
      <c r="A273">
        <v>271</v>
      </c>
      <c r="B273">
        <v>2</v>
      </c>
    </row>
    <row r="274" spans="1:2" x14ac:dyDescent="0.25">
      <c r="A274">
        <v>272</v>
      </c>
      <c r="B274">
        <v>2</v>
      </c>
    </row>
    <row r="275" spans="1:2" x14ac:dyDescent="0.25">
      <c r="A275">
        <v>273</v>
      </c>
      <c r="B275">
        <v>2</v>
      </c>
    </row>
    <row r="276" spans="1:2" x14ac:dyDescent="0.25">
      <c r="A276">
        <v>274</v>
      </c>
      <c r="B276">
        <v>2</v>
      </c>
    </row>
    <row r="277" spans="1:2" x14ac:dyDescent="0.25">
      <c r="A277">
        <v>275</v>
      </c>
      <c r="B277">
        <v>1</v>
      </c>
    </row>
    <row r="278" spans="1:2" x14ac:dyDescent="0.25">
      <c r="A278">
        <v>276</v>
      </c>
      <c r="B278">
        <v>1</v>
      </c>
    </row>
    <row r="279" spans="1:2" x14ac:dyDescent="0.25">
      <c r="A279">
        <v>277</v>
      </c>
      <c r="B279">
        <v>0</v>
      </c>
    </row>
    <row r="280" spans="1:2" x14ac:dyDescent="0.25">
      <c r="A280">
        <v>278</v>
      </c>
      <c r="B280">
        <v>1</v>
      </c>
    </row>
    <row r="281" spans="1:2" x14ac:dyDescent="0.25">
      <c r="A281">
        <v>279</v>
      </c>
      <c r="B281">
        <v>1</v>
      </c>
    </row>
    <row r="282" spans="1:2" x14ac:dyDescent="0.25">
      <c r="A282">
        <v>280</v>
      </c>
      <c r="B282">
        <v>1</v>
      </c>
    </row>
    <row r="283" spans="1:2" x14ac:dyDescent="0.25">
      <c r="A283">
        <v>281</v>
      </c>
      <c r="B283">
        <v>1</v>
      </c>
    </row>
    <row r="284" spans="1:2" x14ac:dyDescent="0.25">
      <c r="A284">
        <v>282</v>
      </c>
      <c r="B284">
        <v>1</v>
      </c>
    </row>
    <row r="285" spans="1:2" x14ac:dyDescent="0.25">
      <c r="A285">
        <v>283</v>
      </c>
      <c r="B285">
        <v>1</v>
      </c>
    </row>
    <row r="286" spans="1:2" x14ac:dyDescent="0.25">
      <c r="A286">
        <v>284</v>
      </c>
      <c r="B286">
        <v>1</v>
      </c>
    </row>
    <row r="287" spans="1:2" x14ac:dyDescent="0.25">
      <c r="A287">
        <v>285</v>
      </c>
      <c r="B287">
        <v>1</v>
      </c>
    </row>
    <row r="288" spans="1:2" x14ac:dyDescent="0.25">
      <c r="A288">
        <v>286</v>
      </c>
      <c r="B288">
        <v>1</v>
      </c>
    </row>
    <row r="289" spans="1:2" x14ac:dyDescent="0.25">
      <c r="A289">
        <v>287</v>
      </c>
      <c r="B289">
        <v>0</v>
      </c>
    </row>
    <row r="290" spans="1:2" x14ac:dyDescent="0.25">
      <c r="A290">
        <v>288</v>
      </c>
      <c r="B290">
        <v>0</v>
      </c>
    </row>
    <row r="291" spans="1:2" x14ac:dyDescent="0.25">
      <c r="A291">
        <v>289</v>
      </c>
      <c r="B291">
        <v>0</v>
      </c>
    </row>
    <row r="292" spans="1:2" x14ac:dyDescent="0.25">
      <c r="A292">
        <v>290</v>
      </c>
      <c r="B292">
        <v>0</v>
      </c>
    </row>
    <row r="293" spans="1:2" x14ac:dyDescent="0.25">
      <c r="A293">
        <v>291</v>
      </c>
      <c r="B293">
        <v>0</v>
      </c>
    </row>
    <row r="294" spans="1:2" x14ac:dyDescent="0.25">
      <c r="A294">
        <v>292</v>
      </c>
      <c r="B294">
        <v>0</v>
      </c>
    </row>
    <row r="295" spans="1:2" x14ac:dyDescent="0.25">
      <c r="A295">
        <v>293</v>
      </c>
      <c r="B295">
        <v>0</v>
      </c>
    </row>
    <row r="296" spans="1:2" x14ac:dyDescent="0.25">
      <c r="A296">
        <v>294</v>
      </c>
      <c r="B296">
        <v>0</v>
      </c>
    </row>
    <row r="297" spans="1:2" x14ac:dyDescent="0.25">
      <c r="A297">
        <v>295</v>
      </c>
      <c r="B297">
        <v>0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0</v>
      </c>
    </row>
    <row r="300" spans="1:2" x14ac:dyDescent="0.25">
      <c r="A300">
        <v>298</v>
      </c>
      <c r="B300">
        <v>0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0</v>
      </c>
    </row>
    <row r="303" spans="1:2" x14ac:dyDescent="0.25">
      <c r="A303">
        <v>301</v>
      </c>
      <c r="B303">
        <v>0</v>
      </c>
    </row>
    <row r="304" spans="1:2" x14ac:dyDescent="0.25">
      <c r="A304">
        <v>302</v>
      </c>
      <c r="B304">
        <v>0</v>
      </c>
    </row>
    <row r="305" spans="1:2" x14ac:dyDescent="0.25">
      <c r="A305">
        <v>303</v>
      </c>
      <c r="B305">
        <v>1</v>
      </c>
    </row>
    <row r="306" spans="1:2" x14ac:dyDescent="0.25">
      <c r="A306">
        <v>304</v>
      </c>
      <c r="B306">
        <v>0</v>
      </c>
    </row>
    <row r="307" spans="1:2" x14ac:dyDescent="0.25">
      <c r="A307">
        <v>305</v>
      </c>
      <c r="B307">
        <v>0</v>
      </c>
    </row>
    <row r="308" spans="1:2" x14ac:dyDescent="0.25">
      <c r="A308">
        <v>306</v>
      </c>
      <c r="B308">
        <v>0</v>
      </c>
    </row>
    <row r="309" spans="1:2" x14ac:dyDescent="0.25">
      <c r="A309">
        <v>307</v>
      </c>
      <c r="B309">
        <v>0</v>
      </c>
    </row>
    <row r="310" spans="1:2" x14ac:dyDescent="0.25">
      <c r="A310">
        <v>308</v>
      </c>
      <c r="B310">
        <v>0</v>
      </c>
    </row>
    <row r="311" spans="1:2" x14ac:dyDescent="0.25">
      <c r="A311">
        <v>309</v>
      </c>
      <c r="B311">
        <v>0</v>
      </c>
    </row>
    <row r="312" spans="1:2" x14ac:dyDescent="0.25">
      <c r="A312">
        <v>310</v>
      </c>
      <c r="B312">
        <v>0</v>
      </c>
    </row>
    <row r="313" spans="1:2" x14ac:dyDescent="0.25">
      <c r="A313">
        <v>311</v>
      </c>
      <c r="B313">
        <v>0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0</v>
      </c>
    </row>
    <row r="316" spans="1:2" x14ac:dyDescent="0.25">
      <c r="A316">
        <v>314</v>
      </c>
      <c r="B316">
        <v>0</v>
      </c>
    </row>
    <row r="317" spans="1:2" x14ac:dyDescent="0.25">
      <c r="A317">
        <v>315</v>
      </c>
      <c r="B317">
        <v>0</v>
      </c>
    </row>
    <row r="318" spans="1:2" x14ac:dyDescent="0.25">
      <c r="A318">
        <v>316</v>
      </c>
      <c r="B318">
        <v>0</v>
      </c>
    </row>
    <row r="319" spans="1:2" x14ac:dyDescent="0.25">
      <c r="A319">
        <v>317</v>
      </c>
      <c r="B319">
        <v>0</v>
      </c>
    </row>
    <row r="320" spans="1:2" x14ac:dyDescent="0.25">
      <c r="A320">
        <v>318</v>
      </c>
      <c r="B320">
        <v>0</v>
      </c>
    </row>
    <row r="321" spans="1:2" x14ac:dyDescent="0.25">
      <c r="A321">
        <v>319</v>
      </c>
      <c r="B321">
        <v>0</v>
      </c>
    </row>
    <row r="322" spans="1:2" x14ac:dyDescent="0.25">
      <c r="A322">
        <v>320</v>
      </c>
      <c r="B322">
        <v>0</v>
      </c>
    </row>
    <row r="323" spans="1:2" x14ac:dyDescent="0.25">
      <c r="A323">
        <v>321</v>
      </c>
      <c r="B323">
        <v>0</v>
      </c>
    </row>
    <row r="324" spans="1:2" x14ac:dyDescent="0.25">
      <c r="A324">
        <v>322</v>
      </c>
      <c r="B324">
        <v>0</v>
      </c>
    </row>
    <row r="325" spans="1:2" x14ac:dyDescent="0.25">
      <c r="A325">
        <v>323</v>
      </c>
      <c r="B325">
        <v>0</v>
      </c>
    </row>
    <row r="326" spans="1:2" x14ac:dyDescent="0.25">
      <c r="A326">
        <v>324</v>
      </c>
      <c r="B326">
        <v>0</v>
      </c>
    </row>
    <row r="327" spans="1:2" x14ac:dyDescent="0.25">
      <c r="A327">
        <v>325</v>
      </c>
      <c r="B327">
        <v>0</v>
      </c>
    </row>
    <row r="328" spans="1:2" x14ac:dyDescent="0.25">
      <c r="A328">
        <v>326</v>
      </c>
      <c r="B328">
        <v>0</v>
      </c>
    </row>
    <row r="329" spans="1:2" x14ac:dyDescent="0.25">
      <c r="A329">
        <v>327</v>
      </c>
      <c r="B329">
        <v>0</v>
      </c>
    </row>
    <row r="330" spans="1:2" x14ac:dyDescent="0.25">
      <c r="A330">
        <v>328</v>
      </c>
      <c r="B330">
        <v>0</v>
      </c>
    </row>
    <row r="331" spans="1:2" x14ac:dyDescent="0.25">
      <c r="A331">
        <v>329</v>
      </c>
      <c r="B331">
        <v>0</v>
      </c>
    </row>
    <row r="332" spans="1:2" x14ac:dyDescent="0.25">
      <c r="A332">
        <v>330</v>
      </c>
      <c r="B332">
        <v>0</v>
      </c>
    </row>
    <row r="333" spans="1:2" x14ac:dyDescent="0.25">
      <c r="A333">
        <v>331</v>
      </c>
      <c r="B333">
        <v>0</v>
      </c>
    </row>
    <row r="334" spans="1:2" x14ac:dyDescent="0.25">
      <c r="A334">
        <v>332</v>
      </c>
      <c r="B334">
        <v>0</v>
      </c>
    </row>
    <row r="335" spans="1:2" x14ac:dyDescent="0.25">
      <c r="A335">
        <v>333</v>
      </c>
      <c r="B335">
        <v>0</v>
      </c>
    </row>
    <row r="336" spans="1:2" x14ac:dyDescent="0.25">
      <c r="A336">
        <v>334</v>
      </c>
      <c r="B336">
        <v>0</v>
      </c>
    </row>
    <row r="337" spans="1:2" x14ac:dyDescent="0.25">
      <c r="A337">
        <v>335</v>
      </c>
      <c r="B337">
        <v>0</v>
      </c>
    </row>
    <row r="338" spans="1:2" x14ac:dyDescent="0.25">
      <c r="A338">
        <v>336</v>
      </c>
      <c r="B338">
        <v>0</v>
      </c>
    </row>
    <row r="339" spans="1:2" x14ac:dyDescent="0.25">
      <c r="A339">
        <v>337</v>
      </c>
      <c r="B339">
        <v>0</v>
      </c>
    </row>
    <row r="340" spans="1:2" x14ac:dyDescent="0.25">
      <c r="A340">
        <v>338</v>
      </c>
      <c r="B340">
        <v>0</v>
      </c>
    </row>
    <row r="341" spans="1:2" x14ac:dyDescent="0.25">
      <c r="A341">
        <v>339</v>
      </c>
      <c r="B341">
        <v>0</v>
      </c>
    </row>
    <row r="342" spans="1:2" x14ac:dyDescent="0.25">
      <c r="A342">
        <v>340</v>
      </c>
      <c r="B342">
        <v>1</v>
      </c>
    </row>
    <row r="343" spans="1:2" x14ac:dyDescent="0.25">
      <c r="A343">
        <v>341</v>
      </c>
      <c r="B343">
        <v>0</v>
      </c>
    </row>
    <row r="344" spans="1:2" x14ac:dyDescent="0.25">
      <c r="A344">
        <v>342</v>
      </c>
      <c r="B344">
        <v>0</v>
      </c>
    </row>
    <row r="345" spans="1:2" x14ac:dyDescent="0.25">
      <c r="A345">
        <v>343</v>
      </c>
      <c r="B345">
        <v>0</v>
      </c>
    </row>
    <row r="346" spans="1:2" x14ac:dyDescent="0.25">
      <c r="A346">
        <v>344</v>
      </c>
      <c r="B346">
        <v>1</v>
      </c>
    </row>
    <row r="347" spans="1:2" x14ac:dyDescent="0.25">
      <c r="A347">
        <v>345</v>
      </c>
      <c r="B347">
        <v>0</v>
      </c>
    </row>
    <row r="348" spans="1:2" x14ac:dyDescent="0.25">
      <c r="A348">
        <v>346</v>
      </c>
      <c r="B348">
        <v>1</v>
      </c>
    </row>
    <row r="349" spans="1:2" x14ac:dyDescent="0.25">
      <c r="A349">
        <v>347</v>
      </c>
      <c r="B349">
        <v>1</v>
      </c>
    </row>
    <row r="350" spans="1:2" x14ac:dyDescent="0.25">
      <c r="A350">
        <v>348</v>
      </c>
      <c r="B350">
        <v>1</v>
      </c>
    </row>
    <row r="351" spans="1:2" x14ac:dyDescent="0.25">
      <c r="A351">
        <v>349</v>
      </c>
      <c r="B351">
        <v>0</v>
      </c>
    </row>
    <row r="352" spans="1:2" x14ac:dyDescent="0.25">
      <c r="A352">
        <v>350</v>
      </c>
      <c r="B352">
        <v>0</v>
      </c>
    </row>
    <row r="353" spans="1:2" x14ac:dyDescent="0.25">
      <c r="A353">
        <v>351</v>
      </c>
      <c r="B353">
        <v>1</v>
      </c>
    </row>
    <row r="354" spans="1:2" x14ac:dyDescent="0.25">
      <c r="A354">
        <v>352</v>
      </c>
      <c r="B354">
        <v>1</v>
      </c>
    </row>
    <row r="355" spans="1:2" x14ac:dyDescent="0.25">
      <c r="A355">
        <v>353</v>
      </c>
      <c r="B355">
        <v>2</v>
      </c>
    </row>
    <row r="356" spans="1:2" x14ac:dyDescent="0.25">
      <c r="A356">
        <v>354</v>
      </c>
      <c r="B356">
        <v>0</v>
      </c>
    </row>
    <row r="357" spans="1:2" x14ac:dyDescent="0.25">
      <c r="A357">
        <v>355</v>
      </c>
      <c r="B357">
        <v>1</v>
      </c>
    </row>
    <row r="358" spans="1:2" x14ac:dyDescent="0.25">
      <c r="A358">
        <v>356</v>
      </c>
      <c r="B358">
        <v>2</v>
      </c>
    </row>
    <row r="359" spans="1:2" x14ac:dyDescent="0.25">
      <c r="A359">
        <v>357</v>
      </c>
      <c r="B359">
        <v>0</v>
      </c>
    </row>
    <row r="360" spans="1:2" x14ac:dyDescent="0.25">
      <c r="A360">
        <v>358</v>
      </c>
      <c r="B360">
        <v>0</v>
      </c>
    </row>
    <row r="361" spans="1:2" x14ac:dyDescent="0.25">
      <c r="A361">
        <v>359</v>
      </c>
      <c r="B361">
        <v>1</v>
      </c>
    </row>
    <row r="362" spans="1:2" x14ac:dyDescent="0.25">
      <c r="A362">
        <v>360</v>
      </c>
      <c r="B362">
        <v>1</v>
      </c>
    </row>
    <row r="363" spans="1:2" x14ac:dyDescent="0.25">
      <c r="A363">
        <v>361</v>
      </c>
      <c r="B363">
        <v>0</v>
      </c>
    </row>
    <row r="364" spans="1:2" x14ac:dyDescent="0.25">
      <c r="A364">
        <v>362</v>
      </c>
      <c r="B364">
        <v>1</v>
      </c>
    </row>
    <row r="365" spans="1:2" x14ac:dyDescent="0.25">
      <c r="A365">
        <v>363</v>
      </c>
      <c r="B365">
        <v>0</v>
      </c>
    </row>
    <row r="366" spans="1:2" x14ac:dyDescent="0.25">
      <c r="A366">
        <v>364</v>
      </c>
      <c r="B366">
        <v>1</v>
      </c>
    </row>
    <row r="367" spans="1:2" x14ac:dyDescent="0.25">
      <c r="A367">
        <v>365</v>
      </c>
      <c r="B367">
        <v>0</v>
      </c>
    </row>
    <row r="368" spans="1:2" x14ac:dyDescent="0.25">
      <c r="A368">
        <v>366</v>
      </c>
      <c r="B368">
        <v>0</v>
      </c>
    </row>
    <row r="369" spans="1:2" x14ac:dyDescent="0.25">
      <c r="A369">
        <v>367</v>
      </c>
      <c r="B369">
        <v>0</v>
      </c>
    </row>
    <row r="370" spans="1:2" x14ac:dyDescent="0.25">
      <c r="A370">
        <v>368</v>
      </c>
      <c r="B370">
        <v>0</v>
      </c>
    </row>
    <row r="371" spans="1:2" x14ac:dyDescent="0.25">
      <c r="A371">
        <v>369</v>
      </c>
      <c r="B371">
        <v>1</v>
      </c>
    </row>
    <row r="372" spans="1:2" x14ac:dyDescent="0.25">
      <c r="A372">
        <v>370</v>
      </c>
      <c r="B372">
        <v>0</v>
      </c>
    </row>
    <row r="373" spans="1:2" x14ac:dyDescent="0.25">
      <c r="A373">
        <v>371</v>
      </c>
      <c r="B373">
        <v>0</v>
      </c>
    </row>
    <row r="374" spans="1:2" x14ac:dyDescent="0.25">
      <c r="A374">
        <v>372</v>
      </c>
      <c r="B374">
        <v>0</v>
      </c>
    </row>
    <row r="375" spans="1:2" x14ac:dyDescent="0.25">
      <c r="A375">
        <v>373</v>
      </c>
      <c r="B375">
        <v>0</v>
      </c>
    </row>
    <row r="376" spans="1:2" x14ac:dyDescent="0.25">
      <c r="A376">
        <v>374</v>
      </c>
      <c r="B376">
        <v>2</v>
      </c>
    </row>
    <row r="377" spans="1:2" x14ac:dyDescent="0.25">
      <c r="A377">
        <v>375</v>
      </c>
      <c r="B377">
        <v>1</v>
      </c>
    </row>
    <row r="378" spans="1:2" x14ac:dyDescent="0.25">
      <c r="A378">
        <v>376</v>
      </c>
      <c r="B378">
        <v>2</v>
      </c>
    </row>
    <row r="379" spans="1:2" x14ac:dyDescent="0.25">
      <c r="A379">
        <v>377</v>
      </c>
      <c r="B379">
        <v>2</v>
      </c>
    </row>
    <row r="380" spans="1:2" x14ac:dyDescent="0.25">
      <c r="A380">
        <v>378</v>
      </c>
      <c r="B380">
        <v>2</v>
      </c>
    </row>
    <row r="381" spans="1:2" x14ac:dyDescent="0.25">
      <c r="A381">
        <v>379</v>
      </c>
      <c r="B381">
        <v>2</v>
      </c>
    </row>
    <row r="382" spans="1:2" x14ac:dyDescent="0.25">
      <c r="A382">
        <v>380</v>
      </c>
      <c r="B382">
        <v>2</v>
      </c>
    </row>
    <row r="383" spans="1:2" x14ac:dyDescent="0.25">
      <c r="A383">
        <v>381</v>
      </c>
      <c r="B383">
        <v>1</v>
      </c>
    </row>
    <row r="384" spans="1:2" x14ac:dyDescent="0.25">
      <c r="A384">
        <v>382</v>
      </c>
      <c r="B384">
        <v>2</v>
      </c>
    </row>
    <row r="385" spans="1:2" x14ac:dyDescent="0.25">
      <c r="A385">
        <v>383</v>
      </c>
      <c r="B385">
        <v>1</v>
      </c>
    </row>
    <row r="386" spans="1:2" x14ac:dyDescent="0.25">
      <c r="A386">
        <v>384</v>
      </c>
      <c r="B386">
        <v>2</v>
      </c>
    </row>
    <row r="387" spans="1:2" x14ac:dyDescent="0.25">
      <c r="A387">
        <v>385</v>
      </c>
      <c r="B387">
        <v>3</v>
      </c>
    </row>
    <row r="388" spans="1:2" x14ac:dyDescent="0.25">
      <c r="A388">
        <v>386</v>
      </c>
      <c r="B388">
        <v>2</v>
      </c>
    </row>
    <row r="389" spans="1:2" x14ac:dyDescent="0.25">
      <c r="A389">
        <v>387</v>
      </c>
      <c r="B389">
        <v>2</v>
      </c>
    </row>
    <row r="390" spans="1:2" x14ac:dyDescent="0.25">
      <c r="A390">
        <v>388</v>
      </c>
      <c r="B390">
        <v>0</v>
      </c>
    </row>
    <row r="391" spans="1:2" x14ac:dyDescent="0.25">
      <c r="A391">
        <v>389</v>
      </c>
      <c r="B391">
        <v>0</v>
      </c>
    </row>
    <row r="392" spans="1:2" x14ac:dyDescent="0.25">
      <c r="A392">
        <v>390</v>
      </c>
      <c r="B392">
        <v>1</v>
      </c>
    </row>
    <row r="393" spans="1:2" x14ac:dyDescent="0.25">
      <c r="A393">
        <v>391</v>
      </c>
      <c r="B393">
        <v>0</v>
      </c>
    </row>
    <row r="394" spans="1:2" x14ac:dyDescent="0.25">
      <c r="A394">
        <v>392</v>
      </c>
      <c r="B394">
        <v>0</v>
      </c>
    </row>
    <row r="395" spans="1:2" x14ac:dyDescent="0.25">
      <c r="A395">
        <v>393</v>
      </c>
      <c r="B395">
        <v>0</v>
      </c>
    </row>
    <row r="396" spans="1:2" x14ac:dyDescent="0.25">
      <c r="A396">
        <v>394</v>
      </c>
      <c r="B396">
        <v>0</v>
      </c>
    </row>
    <row r="397" spans="1:2" x14ac:dyDescent="0.25">
      <c r="A397">
        <v>395</v>
      </c>
      <c r="B397">
        <v>0</v>
      </c>
    </row>
    <row r="398" spans="1:2" x14ac:dyDescent="0.25">
      <c r="A398">
        <v>396</v>
      </c>
      <c r="B398">
        <v>0</v>
      </c>
    </row>
    <row r="399" spans="1:2" x14ac:dyDescent="0.25">
      <c r="A399">
        <v>397</v>
      </c>
      <c r="B399">
        <v>1</v>
      </c>
    </row>
    <row r="400" spans="1:2" x14ac:dyDescent="0.25">
      <c r="A400">
        <v>398</v>
      </c>
      <c r="B400">
        <v>1</v>
      </c>
    </row>
    <row r="401" spans="1:2" x14ac:dyDescent="0.25">
      <c r="A401">
        <v>399</v>
      </c>
      <c r="B401">
        <v>0</v>
      </c>
    </row>
    <row r="402" spans="1:2" x14ac:dyDescent="0.25">
      <c r="A402">
        <v>400</v>
      </c>
      <c r="B402">
        <v>0</v>
      </c>
    </row>
    <row r="403" spans="1:2" x14ac:dyDescent="0.25">
      <c r="A403">
        <v>401</v>
      </c>
      <c r="B403">
        <v>0</v>
      </c>
    </row>
    <row r="404" spans="1:2" x14ac:dyDescent="0.25">
      <c r="A404">
        <v>402</v>
      </c>
      <c r="B404">
        <v>0</v>
      </c>
    </row>
    <row r="405" spans="1:2" x14ac:dyDescent="0.25">
      <c r="A405">
        <v>403</v>
      </c>
      <c r="B405">
        <v>1</v>
      </c>
    </row>
    <row r="406" spans="1:2" x14ac:dyDescent="0.25">
      <c r="A406">
        <v>404</v>
      </c>
      <c r="B406">
        <v>1</v>
      </c>
    </row>
    <row r="407" spans="1:2" x14ac:dyDescent="0.25">
      <c r="A407">
        <v>405</v>
      </c>
      <c r="B407">
        <v>0</v>
      </c>
    </row>
    <row r="408" spans="1:2" x14ac:dyDescent="0.25">
      <c r="A408">
        <v>406</v>
      </c>
      <c r="B408">
        <v>0</v>
      </c>
    </row>
    <row r="409" spans="1:2" x14ac:dyDescent="0.25">
      <c r="A409">
        <v>407</v>
      </c>
      <c r="B409">
        <v>2</v>
      </c>
    </row>
    <row r="410" spans="1:2" x14ac:dyDescent="0.25">
      <c r="A410">
        <v>408</v>
      </c>
      <c r="B410">
        <v>1</v>
      </c>
    </row>
    <row r="411" spans="1:2" x14ac:dyDescent="0.25">
      <c r="A411">
        <v>409</v>
      </c>
      <c r="B411">
        <v>0</v>
      </c>
    </row>
    <row r="412" spans="1:2" x14ac:dyDescent="0.25">
      <c r="A412">
        <v>410</v>
      </c>
      <c r="B412">
        <v>0</v>
      </c>
    </row>
    <row r="413" spans="1:2" x14ac:dyDescent="0.25">
      <c r="A413">
        <v>411</v>
      </c>
      <c r="B413">
        <v>0</v>
      </c>
    </row>
    <row r="414" spans="1:2" x14ac:dyDescent="0.25">
      <c r="A414">
        <v>412</v>
      </c>
      <c r="B414">
        <v>1</v>
      </c>
    </row>
    <row r="415" spans="1:2" x14ac:dyDescent="0.25">
      <c r="A415">
        <v>413</v>
      </c>
      <c r="B415">
        <v>1</v>
      </c>
    </row>
    <row r="416" spans="1:2" x14ac:dyDescent="0.25">
      <c r="A416">
        <v>414</v>
      </c>
      <c r="B416">
        <v>1</v>
      </c>
    </row>
    <row r="417" spans="1:2" x14ac:dyDescent="0.25">
      <c r="A417">
        <v>415</v>
      </c>
      <c r="B417">
        <v>0</v>
      </c>
    </row>
    <row r="418" spans="1:2" x14ac:dyDescent="0.25">
      <c r="A418">
        <v>416</v>
      </c>
      <c r="B418">
        <v>1</v>
      </c>
    </row>
    <row r="419" spans="1:2" x14ac:dyDescent="0.25">
      <c r="A419">
        <v>417</v>
      </c>
      <c r="B419">
        <v>1</v>
      </c>
    </row>
    <row r="420" spans="1:2" x14ac:dyDescent="0.25">
      <c r="A420">
        <v>418</v>
      </c>
      <c r="B420">
        <v>2</v>
      </c>
    </row>
    <row r="421" spans="1:2" x14ac:dyDescent="0.25">
      <c r="A421">
        <v>419</v>
      </c>
      <c r="B421">
        <v>1</v>
      </c>
    </row>
    <row r="422" spans="1:2" x14ac:dyDescent="0.25">
      <c r="A422">
        <v>420</v>
      </c>
      <c r="B422">
        <v>0</v>
      </c>
    </row>
    <row r="423" spans="1:2" x14ac:dyDescent="0.25">
      <c r="A423">
        <v>421</v>
      </c>
      <c r="B423">
        <v>0</v>
      </c>
    </row>
    <row r="424" spans="1:2" x14ac:dyDescent="0.25">
      <c r="A424">
        <v>422</v>
      </c>
      <c r="B424">
        <v>0</v>
      </c>
    </row>
    <row r="425" spans="1:2" x14ac:dyDescent="0.25">
      <c r="A425">
        <v>423</v>
      </c>
      <c r="B425">
        <v>0</v>
      </c>
    </row>
    <row r="426" spans="1:2" x14ac:dyDescent="0.25">
      <c r="A426">
        <v>424</v>
      </c>
      <c r="B426">
        <v>1</v>
      </c>
    </row>
    <row r="427" spans="1:2" x14ac:dyDescent="0.25">
      <c r="A427">
        <v>425</v>
      </c>
      <c r="B427">
        <v>1</v>
      </c>
    </row>
    <row r="428" spans="1:2" x14ac:dyDescent="0.25">
      <c r="A428">
        <v>426</v>
      </c>
      <c r="B428">
        <v>1</v>
      </c>
    </row>
    <row r="429" spans="1:2" x14ac:dyDescent="0.25">
      <c r="A429">
        <v>427</v>
      </c>
      <c r="B429">
        <v>2</v>
      </c>
    </row>
    <row r="430" spans="1:2" x14ac:dyDescent="0.25">
      <c r="A430">
        <v>428</v>
      </c>
      <c r="B430">
        <v>0</v>
      </c>
    </row>
    <row r="431" spans="1:2" x14ac:dyDescent="0.25">
      <c r="A431">
        <v>429</v>
      </c>
      <c r="B431">
        <v>1</v>
      </c>
    </row>
    <row r="432" spans="1:2" x14ac:dyDescent="0.25">
      <c r="A432">
        <v>430</v>
      </c>
      <c r="B432">
        <v>1</v>
      </c>
    </row>
    <row r="433" spans="1:2" x14ac:dyDescent="0.25">
      <c r="A433">
        <v>431</v>
      </c>
      <c r="B433">
        <v>1</v>
      </c>
    </row>
    <row r="434" spans="1:2" x14ac:dyDescent="0.25">
      <c r="A434">
        <v>432</v>
      </c>
      <c r="B434">
        <v>1</v>
      </c>
    </row>
    <row r="435" spans="1:2" x14ac:dyDescent="0.25">
      <c r="A435">
        <v>433</v>
      </c>
      <c r="B435">
        <v>1</v>
      </c>
    </row>
    <row r="436" spans="1:2" x14ac:dyDescent="0.25">
      <c r="A436">
        <v>434</v>
      </c>
      <c r="B436">
        <v>1</v>
      </c>
    </row>
    <row r="437" spans="1:2" x14ac:dyDescent="0.25">
      <c r="A437">
        <v>435</v>
      </c>
      <c r="B437">
        <v>1</v>
      </c>
    </row>
    <row r="438" spans="1:2" x14ac:dyDescent="0.25">
      <c r="A438">
        <v>436</v>
      </c>
      <c r="B438">
        <v>1</v>
      </c>
    </row>
    <row r="439" spans="1:2" x14ac:dyDescent="0.25">
      <c r="A439">
        <v>437</v>
      </c>
      <c r="B439">
        <v>1</v>
      </c>
    </row>
    <row r="440" spans="1:2" x14ac:dyDescent="0.25">
      <c r="A440">
        <v>438</v>
      </c>
      <c r="B440">
        <v>1</v>
      </c>
    </row>
    <row r="441" spans="1:2" x14ac:dyDescent="0.25">
      <c r="A441">
        <v>439</v>
      </c>
      <c r="B441">
        <v>1</v>
      </c>
    </row>
    <row r="442" spans="1:2" x14ac:dyDescent="0.25">
      <c r="A442">
        <v>440</v>
      </c>
      <c r="B442">
        <v>1</v>
      </c>
    </row>
    <row r="443" spans="1:2" x14ac:dyDescent="0.25">
      <c r="A443">
        <v>441</v>
      </c>
      <c r="B443">
        <v>1</v>
      </c>
    </row>
    <row r="444" spans="1:2" x14ac:dyDescent="0.25">
      <c r="A444">
        <v>442</v>
      </c>
      <c r="B444">
        <v>1</v>
      </c>
    </row>
    <row r="445" spans="1:2" x14ac:dyDescent="0.25">
      <c r="A445">
        <v>443</v>
      </c>
      <c r="B445">
        <v>1</v>
      </c>
    </row>
    <row r="446" spans="1:2" x14ac:dyDescent="0.25">
      <c r="A446">
        <v>444</v>
      </c>
      <c r="B446">
        <v>1</v>
      </c>
    </row>
    <row r="447" spans="1:2" x14ac:dyDescent="0.25">
      <c r="A447">
        <v>445</v>
      </c>
      <c r="B447">
        <v>1</v>
      </c>
    </row>
    <row r="448" spans="1:2" x14ac:dyDescent="0.25">
      <c r="A448">
        <v>446</v>
      </c>
      <c r="B448">
        <v>1</v>
      </c>
    </row>
    <row r="449" spans="1:2" x14ac:dyDescent="0.25">
      <c r="A449">
        <v>447</v>
      </c>
      <c r="B449">
        <v>1</v>
      </c>
    </row>
    <row r="450" spans="1:2" x14ac:dyDescent="0.25">
      <c r="A450">
        <v>448</v>
      </c>
      <c r="B450">
        <v>1</v>
      </c>
    </row>
    <row r="451" spans="1:2" x14ac:dyDescent="0.25">
      <c r="A451">
        <v>449</v>
      </c>
      <c r="B451">
        <v>0</v>
      </c>
    </row>
    <row r="452" spans="1:2" x14ac:dyDescent="0.25">
      <c r="A452">
        <v>450</v>
      </c>
      <c r="B452">
        <v>1</v>
      </c>
    </row>
    <row r="453" spans="1:2" x14ac:dyDescent="0.25">
      <c r="A453">
        <v>451</v>
      </c>
      <c r="B453">
        <v>0</v>
      </c>
    </row>
    <row r="454" spans="1:2" x14ac:dyDescent="0.25">
      <c r="A454">
        <v>452</v>
      </c>
      <c r="B454">
        <v>1</v>
      </c>
    </row>
    <row r="455" spans="1:2" x14ac:dyDescent="0.25">
      <c r="A455">
        <v>453</v>
      </c>
      <c r="B455">
        <v>1</v>
      </c>
    </row>
    <row r="456" spans="1:2" x14ac:dyDescent="0.25">
      <c r="A456">
        <v>454</v>
      </c>
      <c r="B456">
        <v>1</v>
      </c>
    </row>
    <row r="457" spans="1:2" x14ac:dyDescent="0.25">
      <c r="A457">
        <v>455</v>
      </c>
      <c r="B457">
        <v>1</v>
      </c>
    </row>
    <row r="458" spans="1:2" x14ac:dyDescent="0.25">
      <c r="A458">
        <v>456</v>
      </c>
      <c r="B458">
        <v>1</v>
      </c>
    </row>
    <row r="459" spans="1:2" x14ac:dyDescent="0.25">
      <c r="A459">
        <v>457</v>
      </c>
      <c r="B459">
        <v>1</v>
      </c>
    </row>
    <row r="460" spans="1:2" x14ac:dyDescent="0.25">
      <c r="A460">
        <v>458</v>
      </c>
      <c r="B460">
        <v>1</v>
      </c>
    </row>
    <row r="461" spans="1:2" x14ac:dyDescent="0.25">
      <c r="A461">
        <v>459</v>
      </c>
      <c r="B461">
        <v>0</v>
      </c>
    </row>
    <row r="462" spans="1:2" x14ac:dyDescent="0.25">
      <c r="A462">
        <v>460</v>
      </c>
      <c r="B462">
        <v>1</v>
      </c>
    </row>
    <row r="463" spans="1:2" x14ac:dyDescent="0.25">
      <c r="A463">
        <v>461</v>
      </c>
      <c r="B463">
        <v>1</v>
      </c>
    </row>
    <row r="464" spans="1:2" x14ac:dyDescent="0.25">
      <c r="A464">
        <v>462</v>
      </c>
      <c r="B464">
        <v>1</v>
      </c>
    </row>
    <row r="465" spans="1:2" x14ac:dyDescent="0.25">
      <c r="A465">
        <v>463</v>
      </c>
      <c r="B465">
        <v>0</v>
      </c>
    </row>
    <row r="466" spans="1:2" x14ac:dyDescent="0.25">
      <c r="A466">
        <v>464</v>
      </c>
      <c r="B466">
        <v>1</v>
      </c>
    </row>
    <row r="467" spans="1:2" x14ac:dyDescent="0.25">
      <c r="A467">
        <v>465</v>
      </c>
      <c r="B467">
        <v>1</v>
      </c>
    </row>
    <row r="468" spans="1:2" x14ac:dyDescent="0.25">
      <c r="A468">
        <v>466</v>
      </c>
      <c r="B468">
        <v>0</v>
      </c>
    </row>
    <row r="469" spans="1:2" x14ac:dyDescent="0.25">
      <c r="A469">
        <v>467</v>
      </c>
      <c r="B469">
        <v>1</v>
      </c>
    </row>
    <row r="470" spans="1:2" x14ac:dyDescent="0.25">
      <c r="A470">
        <v>468</v>
      </c>
      <c r="B470">
        <v>1</v>
      </c>
    </row>
    <row r="471" spans="1:2" x14ac:dyDescent="0.25">
      <c r="A471">
        <v>469</v>
      </c>
      <c r="B471">
        <v>1</v>
      </c>
    </row>
    <row r="472" spans="1:2" x14ac:dyDescent="0.25">
      <c r="A472">
        <v>470</v>
      </c>
      <c r="B472">
        <v>1</v>
      </c>
    </row>
    <row r="473" spans="1:2" x14ac:dyDescent="0.25">
      <c r="A473">
        <v>471</v>
      </c>
      <c r="B473">
        <v>1</v>
      </c>
    </row>
    <row r="474" spans="1:2" x14ac:dyDescent="0.25">
      <c r="A474">
        <v>472</v>
      </c>
      <c r="B474">
        <v>1</v>
      </c>
    </row>
    <row r="475" spans="1:2" x14ac:dyDescent="0.25">
      <c r="A475">
        <v>473</v>
      </c>
      <c r="B475">
        <v>1</v>
      </c>
    </row>
    <row r="476" spans="1:2" x14ac:dyDescent="0.25">
      <c r="A476">
        <v>474</v>
      </c>
      <c r="B476">
        <v>1</v>
      </c>
    </row>
    <row r="477" spans="1:2" x14ac:dyDescent="0.25">
      <c r="A477">
        <v>475</v>
      </c>
      <c r="B477">
        <v>1</v>
      </c>
    </row>
    <row r="478" spans="1:2" x14ac:dyDescent="0.25">
      <c r="A478">
        <v>476</v>
      </c>
      <c r="B478">
        <v>1</v>
      </c>
    </row>
    <row r="479" spans="1:2" x14ac:dyDescent="0.25">
      <c r="A479">
        <v>477</v>
      </c>
      <c r="B479">
        <v>1</v>
      </c>
    </row>
    <row r="480" spans="1:2" x14ac:dyDescent="0.25">
      <c r="A480">
        <v>478</v>
      </c>
      <c r="B480">
        <v>1</v>
      </c>
    </row>
    <row r="481" spans="1:2" x14ac:dyDescent="0.25">
      <c r="A481">
        <v>479</v>
      </c>
      <c r="B481">
        <v>1</v>
      </c>
    </row>
    <row r="482" spans="1:2" x14ac:dyDescent="0.25">
      <c r="A482">
        <v>480</v>
      </c>
      <c r="B482">
        <v>1</v>
      </c>
    </row>
    <row r="483" spans="1:2" x14ac:dyDescent="0.25">
      <c r="A483">
        <v>481</v>
      </c>
      <c r="B483">
        <v>1</v>
      </c>
    </row>
    <row r="484" spans="1:2" x14ac:dyDescent="0.25">
      <c r="A484">
        <v>482</v>
      </c>
      <c r="B484">
        <v>1</v>
      </c>
    </row>
    <row r="485" spans="1:2" x14ac:dyDescent="0.25">
      <c r="A485">
        <v>483</v>
      </c>
      <c r="B485">
        <v>1</v>
      </c>
    </row>
    <row r="486" spans="1:2" x14ac:dyDescent="0.25">
      <c r="A486">
        <v>484</v>
      </c>
      <c r="B486">
        <v>1</v>
      </c>
    </row>
    <row r="487" spans="1:2" x14ac:dyDescent="0.25">
      <c r="A487">
        <v>485</v>
      </c>
      <c r="B487">
        <v>1</v>
      </c>
    </row>
    <row r="488" spans="1:2" x14ac:dyDescent="0.25">
      <c r="A488">
        <v>486</v>
      </c>
      <c r="B488">
        <v>1</v>
      </c>
    </row>
    <row r="489" spans="1:2" x14ac:dyDescent="0.25">
      <c r="A489">
        <v>487</v>
      </c>
      <c r="B489">
        <v>1</v>
      </c>
    </row>
    <row r="490" spans="1:2" x14ac:dyDescent="0.25">
      <c r="A490">
        <v>488</v>
      </c>
      <c r="B490">
        <v>1</v>
      </c>
    </row>
    <row r="491" spans="1:2" x14ac:dyDescent="0.25">
      <c r="A491">
        <v>489</v>
      </c>
      <c r="B491">
        <v>1</v>
      </c>
    </row>
    <row r="492" spans="1:2" x14ac:dyDescent="0.25">
      <c r="A492">
        <v>490</v>
      </c>
      <c r="B492">
        <v>1</v>
      </c>
    </row>
    <row r="493" spans="1:2" x14ac:dyDescent="0.25">
      <c r="A493">
        <v>491</v>
      </c>
      <c r="B493">
        <v>1</v>
      </c>
    </row>
    <row r="494" spans="1:2" x14ac:dyDescent="0.25">
      <c r="A494">
        <v>492</v>
      </c>
      <c r="B494">
        <v>1</v>
      </c>
    </row>
    <row r="495" spans="1:2" x14ac:dyDescent="0.25">
      <c r="A495">
        <v>493</v>
      </c>
      <c r="B495">
        <v>1</v>
      </c>
    </row>
    <row r="496" spans="1:2" x14ac:dyDescent="0.25">
      <c r="A496">
        <v>494</v>
      </c>
      <c r="B496">
        <v>1</v>
      </c>
    </row>
    <row r="497" spans="1:2" x14ac:dyDescent="0.25">
      <c r="A497">
        <v>495</v>
      </c>
      <c r="B497">
        <v>1</v>
      </c>
    </row>
    <row r="498" spans="1:2" x14ac:dyDescent="0.25">
      <c r="A498">
        <v>496</v>
      </c>
      <c r="B498">
        <v>1</v>
      </c>
    </row>
    <row r="499" spans="1:2" x14ac:dyDescent="0.25">
      <c r="A499">
        <v>497</v>
      </c>
      <c r="B499">
        <v>1</v>
      </c>
    </row>
    <row r="500" spans="1:2" x14ac:dyDescent="0.25">
      <c r="A500">
        <v>498</v>
      </c>
      <c r="B500">
        <v>1</v>
      </c>
    </row>
    <row r="501" spans="1:2" x14ac:dyDescent="0.25">
      <c r="A501">
        <v>499</v>
      </c>
      <c r="B501">
        <v>1</v>
      </c>
    </row>
    <row r="502" spans="1:2" x14ac:dyDescent="0.25">
      <c r="A502">
        <v>500</v>
      </c>
      <c r="B502">
        <v>1</v>
      </c>
    </row>
    <row r="503" spans="1:2" x14ac:dyDescent="0.25">
      <c r="A503">
        <v>501</v>
      </c>
      <c r="B503">
        <v>1</v>
      </c>
    </row>
    <row r="504" spans="1:2" x14ac:dyDescent="0.25">
      <c r="A504">
        <v>502</v>
      </c>
      <c r="B504">
        <v>1</v>
      </c>
    </row>
    <row r="505" spans="1:2" x14ac:dyDescent="0.25">
      <c r="A505">
        <v>503</v>
      </c>
      <c r="B505">
        <v>1</v>
      </c>
    </row>
    <row r="506" spans="1:2" x14ac:dyDescent="0.25">
      <c r="A506">
        <v>504</v>
      </c>
      <c r="B506">
        <v>1</v>
      </c>
    </row>
    <row r="507" spans="1:2" x14ac:dyDescent="0.25">
      <c r="A507">
        <v>505</v>
      </c>
      <c r="B507">
        <v>1</v>
      </c>
    </row>
    <row r="508" spans="1:2" x14ac:dyDescent="0.25">
      <c r="A508">
        <v>506</v>
      </c>
      <c r="B508">
        <v>1</v>
      </c>
    </row>
    <row r="509" spans="1:2" x14ac:dyDescent="0.25">
      <c r="A509">
        <v>507</v>
      </c>
      <c r="B509">
        <v>1</v>
      </c>
    </row>
    <row r="510" spans="1:2" x14ac:dyDescent="0.25">
      <c r="A510">
        <v>508</v>
      </c>
      <c r="B510">
        <v>1</v>
      </c>
    </row>
    <row r="511" spans="1:2" x14ac:dyDescent="0.25">
      <c r="A511">
        <v>509</v>
      </c>
      <c r="B511">
        <v>1</v>
      </c>
    </row>
    <row r="512" spans="1:2" x14ac:dyDescent="0.25">
      <c r="A512">
        <v>510</v>
      </c>
      <c r="B512">
        <v>1</v>
      </c>
    </row>
    <row r="513" spans="1:2" x14ac:dyDescent="0.25">
      <c r="A513">
        <v>511</v>
      </c>
      <c r="B513">
        <v>1</v>
      </c>
    </row>
    <row r="514" spans="1:2" x14ac:dyDescent="0.25">
      <c r="A514">
        <v>512</v>
      </c>
      <c r="B514">
        <v>1</v>
      </c>
    </row>
    <row r="515" spans="1:2" x14ac:dyDescent="0.25">
      <c r="A515">
        <v>513</v>
      </c>
      <c r="B515">
        <v>1</v>
      </c>
    </row>
    <row r="516" spans="1:2" x14ac:dyDescent="0.25">
      <c r="A516">
        <v>514</v>
      </c>
      <c r="B516">
        <v>1</v>
      </c>
    </row>
    <row r="517" spans="1:2" x14ac:dyDescent="0.25">
      <c r="A517">
        <v>515</v>
      </c>
      <c r="B517">
        <v>1</v>
      </c>
    </row>
    <row r="518" spans="1:2" x14ac:dyDescent="0.25">
      <c r="A518">
        <v>516</v>
      </c>
      <c r="B518">
        <v>1</v>
      </c>
    </row>
    <row r="519" spans="1:2" x14ac:dyDescent="0.25">
      <c r="A519">
        <v>517</v>
      </c>
      <c r="B519">
        <v>1</v>
      </c>
    </row>
    <row r="520" spans="1:2" x14ac:dyDescent="0.25">
      <c r="A520">
        <v>518</v>
      </c>
      <c r="B520">
        <v>1</v>
      </c>
    </row>
    <row r="521" spans="1:2" x14ac:dyDescent="0.25">
      <c r="A521">
        <v>519</v>
      </c>
      <c r="B521">
        <v>1</v>
      </c>
    </row>
    <row r="522" spans="1:2" x14ac:dyDescent="0.25">
      <c r="A522">
        <v>520</v>
      </c>
      <c r="B522">
        <v>1</v>
      </c>
    </row>
    <row r="523" spans="1:2" x14ac:dyDescent="0.25">
      <c r="A523">
        <v>521</v>
      </c>
      <c r="B523">
        <v>1</v>
      </c>
    </row>
    <row r="524" spans="1:2" x14ac:dyDescent="0.25">
      <c r="A524">
        <v>522</v>
      </c>
      <c r="B524">
        <v>1</v>
      </c>
    </row>
    <row r="525" spans="1:2" x14ac:dyDescent="0.25">
      <c r="A525">
        <v>523</v>
      </c>
      <c r="B525">
        <v>1</v>
      </c>
    </row>
    <row r="526" spans="1:2" x14ac:dyDescent="0.25">
      <c r="A526">
        <v>524</v>
      </c>
      <c r="B526">
        <v>1</v>
      </c>
    </row>
    <row r="527" spans="1:2" x14ac:dyDescent="0.25">
      <c r="A527">
        <v>525</v>
      </c>
      <c r="B527">
        <v>1</v>
      </c>
    </row>
    <row r="528" spans="1:2" x14ac:dyDescent="0.25">
      <c r="A528">
        <v>526</v>
      </c>
      <c r="B528">
        <v>1</v>
      </c>
    </row>
    <row r="529" spans="1:2" x14ac:dyDescent="0.25">
      <c r="A529">
        <v>527</v>
      </c>
      <c r="B529">
        <v>1</v>
      </c>
    </row>
    <row r="530" spans="1:2" x14ac:dyDescent="0.25">
      <c r="A530">
        <v>528</v>
      </c>
      <c r="B530">
        <v>1</v>
      </c>
    </row>
    <row r="531" spans="1:2" x14ac:dyDescent="0.25">
      <c r="A531">
        <v>529</v>
      </c>
      <c r="B531">
        <v>1</v>
      </c>
    </row>
    <row r="532" spans="1:2" x14ac:dyDescent="0.25">
      <c r="A532">
        <v>530</v>
      </c>
      <c r="B532">
        <v>1</v>
      </c>
    </row>
    <row r="533" spans="1:2" x14ac:dyDescent="0.25">
      <c r="A533">
        <v>531</v>
      </c>
      <c r="B533">
        <v>1</v>
      </c>
    </row>
    <row r="534" spans="1:2" x14ac:dyDescent="0.25">
      <c r="A534">
        <v>532</v>
      </c>
      <c r="B534">
        <v>1</v>
      </c>
    </row>
    <row r="535" spans="1:2" x14ac:dyDescent="0.25">
      <c r="A535">
        <v>533</v>
      </c>
      <c r="B535">
        <v>1</v>
      </c>
    </row>
    <row r="536" spans="1:2" x14ac:dyDescent="0.25">
      <c r="A536">
        <v>534</v>
      </c>
      <c r="B536">
        <v>2</v>
      </c>
    </row>
    <row r="537" spans="1:2" x14ac:dyDescent="0.25">
      <c r="A537">
        <v>535</v>
      </c>
      <c r="B537">
        <v>1</v>
      </c>
    </row>
    <row r="538" spans="1:2" x14ac:dyDescent="0.25">
      <c r="A538">
        <v>536</v>
      </c>
      <c r="B538">
        <v>1</v>
      </c>
    </row>
    <row r="539" spans="1:2" x14ac:dyDescent="0.25">
      <c r="A539">
        <v>537</v>
      </c>
      <c r="B539">
        <v>1</v>
      </c>
    </row>
    <row r="540" spans="1:2" x14ac:dyDescent="0.25">
      <c r="A540">
        <v>538</v>
      </c>
      <c r="B540">
        <v>1</v>
      </c>
    </row>
    <row r="541" spans="1:2" x14ac:dyDescent="0.25">
      <c r="A541">
        <v>539</v>
      </c>
      <c r="B541">
        <v>2</v>
      </c>
    </row>
    <row r="542" spans="1:2" x14ac:dyDescent="0.25">
      <c r="A542">
        <v>540</v>
      </c>
      <c r="B542">
        <v>1</v>
      </c>
    </row>
    <row r="543" spans="1:2" x14ac:dyDescent="0.25">
      <c r="A543">
        <v>541</v>
      </c>
      <c r="B543">
        <v>1</v>
      </c>
    </row>
    <row r="544" spans="1:2" x14ac:dyDescent="0.25">
      <c r="A544">
        <v>542</v>
      </c>
      <c r="B544">
        <v>1</v>
      </c>
    </row>
    <row r="545" spans="1:2" x14ac:dyDescent="0.25">
      <c r="A545">
        <v>543</v>
      </c>
      <c r="B545">
        <v>1</v>
      </c>
    </row>
    <row r="546" spans="1:2" x14ac:dyDescent="0.25">
      <c r="A546">
        <v>544</v>
      </c>
      <c r="B546">
        <v>1</v>
      </c>
    </row>
    <row r="547" spans="1:2" x14ac:dyDescent="0.25">
      <c r="A547">
        <v>545</v>
      </c>
      <c r="B547">
        <v>1</v>
      </c>
    </row>
    <row r="548" spans="1:2" x14ac:dyDescent="0.25">
      <c r="A548">
        <v>546</v>
      </c>
      <c r="B548">
        <v>2</v>
      </c>
    </row>
    <row r="549" spans="1:2" x14ac:dyDescent="0.25">
      <c r="A549">
        <v>547</v>
      </c>
      <c r="B549">
        <v>1</v>
      </c>
    </row>
    <row r="550" spans="1:2" x14ac:dyDescent="0.25">
      <c r="A550">
        <v>548</v>
      </c>
      <c r="B550">
        <v>1</v>
      </c>
    </row>
    <row r="551" spans="1:2" x14ac:dyDescent="0.25">
      <c r="A551">
        <v>549</v>
      </c>
      <c r="B551">
        <v>1</v>
      </c>
    </row>
    <row r="552" spans="1:2" x14ac:dyDescent="0.25">
      <c r="A552">
        <v>550</v>
      </c>
      <c r="B552">
        <v>1</v>
      </c>
    </row>
    <row r="553" spans="1:2" x14ac:dyDescent="0.25">
      <c r="A553">
        <v>551</v>
      </c>
      <c r="B553">
        <v>1</v>
      </c>
    </row>
    <row r="554" spans="1:2" x14ac:dyDescent="0.25">
      <c r="A554">
        <v>552</v>
      </c>
      <c r="B554">
        <v>1</v>
      </c>
    </row>
    <row r="555" spans="1:2" x14ac:dyDescent="0.25">
      <c r="A555">
        <v>553</v>
      </c>
      <c r="B555">
        <v>1</v>
      </c>
    </row>
    <row r="556" spans="1:2" x14ac:dyDescent="0.25">
      <c r="A556">
        <v>554</v>
      </c>
      <c r="B556">
        <v>0</v>
      </c>
    </row>
    <row r="557" spans="1:2" x14ac:dyDescent="0.25">
      <c r="A557">
        <v>555</v>
      </c>
      <c r="B557">
        <v>1</v>
      </c>
    </row>
    <row r="558" spans="1:2" x14ac:dyDescent="0.25">
      <c r="A558">
        <v>556</v>
      </c>
      <c r="B558">
        <v>1</v>
      </c>
    </row>
    <row r="559" spans="1:2" x14ac:dyDescent="0.25">
      <c r="A559">
        <v>557</v>
      </c>
      <c r="B559">
        <v>1</v>
      </c>
    </row>
    <row r="560" spans="1:2" x14ac:dyDescent="0.25">
      <c r="A560">
        <v>558</v>
      </c>
      <c r="B560">
        <v>1</v>
      </c>
    </row>
    <row r="561" spans="1:2" x14ac:dyDescent="0.25">
      <c r="A561">
        <v>559</v>
      </c>
      <c r="B561">
        <v>1</v>
      </c>
    </row>
    <row r="562" spans="1:2" x14ac:dyDescent="0.25">
      <c r="A562">
        <v>560</v>
      </c>
      <c r="B562">
        <v>1</v>
      </c>
    </row>
    <row r="563" spans="1:2" x14ac:dyDescent="0.25">
      <c r="A563">
        <v>561</v>
      </c>
      <c r="B563">
        <v>2</v>
      </c>
    </row>
    <row r="564" spans="1:2" x14ac:dyDescent="0.25">
      <c r="A564">
        <v>562</v>
      </c>
      <c r="B564">
        <v>0</v>
      </c>
    </row>
    <row r="565" spans="1:2" x14ac:dyDescent="0.25">
      <c r="A565">
        <v>563</v>
      </c>
      <c r="B565">
        <v>0</v>
      </c>
    </row>
    <row r="566" spans="1:2" x14ac:dyDescent="0.25">
      <c r="A566">
        <v>564</v>
      </c>
      <c r="B566">
        <v>0</v>
      </c>
    </row>
    <row r="567" spans="1:2" x14ac:dyDescent="0.25">
      <c r="A567">
        <v>565</v>
      </c>
      <c r="B567">
        <v>0</v>
      </c>
    </row>
    <row r="568" spans="1:2" x14ac:dyDescent="0.25">
      <c r="A568">
        <v>566</v>
      </c>
      <c r="B568">
        <v>1</v>
      </c>
    </row>
    <row r="569" spans="1:2" x14ac:dyDescent="0.25">
      <c r="A569">
        <v>567</v>
      </c>
      <c r="B569">
        <v>1</v>
      </c>
    </row>
    <row r="570" spans="1:2" x14ac:dyDescent="0.25">
      <c r="A570">
        <v>568</v>
      </c>
      <c r="B570">
        <v>1</v>
      </c>
    </row>
    <row r="571" spans="1:2" x14ac:dyDescent="0.25">
      <c r="A571">
        <v>569</v>
      </c>
      <c r="B571">
        <v>0</v>
      </c>
    </row>
    <row r="572" spans="1:2" x14ac:dyDescent="0.25">
      <c r="A572">
        <v>570</v>
      </c>
      <c r="B572">
        <v>0</v>
      </c>
    </row>
    <row r="573" spans="1:2" x14ac:dyDescent="0.25">
      <c r="A573">
        <v>571</v>
      </c>
      <c r="B573">
        <v>0</v>
      </c>
    </row>
    <row r="574" spans="1:2" x14ac:dyDescent="0.25">
      <c r="A574">
        <v>572</v>
      </c>
      <c r="B574">
        <v>1</v>
      </c>
    </row>
    <row r="575" spans="1:2" x14ac:dyDescent="0.25">
      <c r="A575">
        <v>573</v>
      </c>
      <c r="B575">
        <v>1</v>
      </c>
    </row>
    <row r="576" spans="1:2" x14ac:dyDescent="0.25">
      <c r="A576">
        <v>574</v>
      </c>
      <c r="B576">
        <v>0</v>
      </c>
    </row>
    <row r="577" spans="1:2" x14ac:dyDescent="0.25">
      <c r="A577">
        <v>575</v>
      </c>
      <c r="B577">
        <v>0</v>
      </c>
    </row>
    <row r="578" spans="1:2" x14ac:dyDescent="0.25">
      <c r="A578">
        <v>576</v>
      </c>
      <c r="B578">
        <v>1</v>
      </c>
    </row>
    <row r="579" spans="1:2" x14ac:dyDescent="0.25">
      <c r="A579">
        <v>577</v>
      </c>
      <c r="B579">
        <v>1</v>
      </c>
    </row>
    <row r="580" spans="1:2" x14ac:dyDescent="0.25">
      <c r="A580">
        <v>578</v>
      </c>
      <c r="B580">
        <v>1</v>
      </c>
    </row>
    <row r="581" spans="1:2" x14ac:dyDescent="0.25">
      <c r="A581">
        <v>579</v>
      </c>
      <c r="B581">
        <v>1</v>
      </c>
    </row>
    <row r="582" spans="1:2" x14ac:dyDescent="0.25">
      <c r="A582">
        <v>580</v>
      </c>
      <c r="B582">
        <v>1</v>
      </c>
    </row>
    <row r="583" spans="1:2" x14ac:dyDescent="0.25">
      <c r="A583">
        <v>581</v>
      </c>
      <c r="B583">
        <v>0</v>
      </c>
    </row>
    <row r="584" spans="1:2" x14ac:dyDescent="0.25">
      <c r="A584">
        <v>582</v>
      </c>
      <c r="B584">
        <v>1</v>
      </c>
    </row>
    <row r="585" spans="1:2" x14ac:dyDescent="0.25">
      <c r="A585">
        <v>583</v>
      </c>
      <c r="B585">
        <v>1</v>
      </c>
    </row>
    <row r="586" spans="1:2" x14ac:dyDescent="0.25">
      <c r="A586">
        <v>584</v>
      </c>
      <c r="B586">
        <v>0</v>
      </c>
    </row>
    <row r="587" spans="1:2" x14ac:dyDescent="0.25">
      <c r="A587">
        <v>585</v>
      </c>
      <c r="B587">
        <v>1</v>
      </c>
    </row>
    <row r="588" spans="1:2" x14ac:dyDescent="0.25">
      <c r="A588">
        <v>586</v>
      </c>
      <c r="B588">
        <v>1</v>
      </c>
    </row>
    <row r="589" spans="1:2" x14ac:dyDescent="0.25">
      <c r="A589">
        <v>587</v>
      </c>
      <c r="B589">
        <v>1</v>
      </c>
    </row>
    <row r="590" spans="1:2" x14ac:dyDescent="0.25">
      <c r="A590">
        <v>588</v>
      </c>
      <c r="B590">
        <v>1</v>
      </c>
    </row>
    <row r="591" spans="1:2" x14ac:dyDescent="0.25">
      <c r="A591">
        <v>589</v>
      </c>
      <c r="B591">
        <v>1</v>
      </c>
    </row>
    <row r="592" spans="1:2" x14ac:dyDescent="0.25">
      <c r="A592">
        <v>590</v>
      </c>
      <c r="B592">
        <v>1</v>
      </c>
    </row>
    <row r="593" spans="1:2" x14ac:dyDescent="0.25">
      <c r="A593">
        <v>591</v>
      </c>
      <c r="B593">
        <v>0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1</v>
      </c>
    </row>
    <row r="596" spans="1:2" x14ac:dyDescent="0.25">
      <c r="A596">
        <v>594</v>
      </c>
      <c r="B596">
        <v>0</v>
      </c>
    </row>
    <row r="597" spans="1:2" x14ac:dyDescent="0.25">
      <c r="A597">
        <v>595</v>
      </c>
      <c r="B597">
        <v>0</v>
      </c>
    </row>
    <row r="598" spans="1:2" x14ac:dyDescent="0.25">
      <c r="A598">
        <v>596</v>
      </c>
      <c r="B598">
        <v>1</v>
      </c>
    </row>
    <row r="599" spans="1:2" x14ac:dyDescent="0.25">
      <c r="A599">
        <v>597</v>
      </c>
      <c r="B599">
        <v>0</v>
      </c>
    </row>
    <row r="600" spans="1:2" x14ac:dyDescent="0.25">
      <c r="A600">
        <v>598</v>
      </c>
      <c r="B600">
        <v>0</v>
      </c>
    </row>
    <row r="601" spans="1:2" x14ac:dyDescent="0.25">
      <c r="A601">
        <v>599</v>
      </c>
      <c r="B601">
        <v>0</v>
      </c>
    </row>
    <row r="602" spans="1:2" x14ac:dyDescent="0.25">
      <c r="A602">
        <v>600</v>
      </c>
      <c r="B602">
        <v>0</v>
      </c>
    </row>
    <row r="603" spans="1:2" x14ac:dyDescent="0.25">
      <c r="A603">
        <v>601</v>
      </c>
      <c r="B603">
        <v>0</v>
      </c>
    </row>
    <row r="604" spans="1:2" x14ac:dyDescent="0.25">
      <c r="A604">
        <v>602</v>
      </c>
      <c r="B604">
        <v>0</v>
      </c>
    </row>
    <row r="605" spans="1:2" x14ac:dyDescent="0.25">
      <c r="A605">
        <v>603</v>
      </c>
      <c r="B605">
        <v>0</v>
      </c>
    </row>
    <row r="606" spans="1:2" x14ac:dyDescent="0.25">
      <c r="A606">
        <v>604</v>
      </c>
      <c r="B606">
        <v>0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0</v>
      </c>
    </row>
    <row r="609" spans="1:2" x14ac:dyDescent="0.25">
      <c r="A609">
        <v>607</v>
      </c>
      <c r="B609">
        <v>0</v>
      </c>
    </row>
    <row r="610" spans="1:2" x14ac:dyDescent="0.25">
      <c r="A610">
        <v>608</v>
      </c>
      <c r="B610">
        <v>0</v>
      </c>
    </row>
    <row r="611" spans="1:2" x14ac:dyDescent="0.25">
      <c r="A611">
        <v>609</v>
      </c>
      <c r="B611">
        <v>0</v>
      </c>
    </row>
    <row r="612" spans="1:2" x14ac:dyDescent="0.25">
      <c r="A612">
        <v>610</v>
      </c>
      <c r="B612">
        <v>0</v>
      </c>
    </row>
    <row r="613" spans="1:2" x14ac:dyDescent="0.25">
      <c r="A613">
        <v>611</v>
      </c>
      <c r="B613">
        <v>0</v>
      </c>
    </row>
    <row r="614" spans="1:2" x14ac:dyDescent="0.25">
      <c r="A614">
        <v>612</v>
      </c>
      <c r="B614">
        <v>0</v>
      </c>
    </row>
    <row r="615" spans="1:2" x14ac:dyDescent="0.25">
      <c r="A615">
        <v>613</v>
      </c>
      <c r="B615">
        <v>0</v>
      </c>
    </row>
    <row r="616" spans="1:2" x14ac:dyDescent="0.25">
      <c r="A616">
        <v>614</v>
      </c>
      <c r="B616">
        <v>0</v>
      </c>
    </row>
    <row r="617" spans="1:2" x14ac:dyDescent="0.25">
      <c r="A617">
        <v>615</v>
      </c>
      <c r="B617">
        <v>0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0</v>
      </c>
    </row>
    <row r="621" spans="1:2" x14ac:dyDescent="0.25">
      <c r="A621">
        <v>619</v>
      </c>
      <c r="B621">
        <v>0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0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0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0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0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0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1</v>
      </c>
    </row>
    <row r="636" spans="1:2" x14ac:dyDescent="0.25">
      <c r="A636">
        <v>634</v>
      </c>
      <c r="B636">
        <v>0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0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0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0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0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0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0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0</v>
      </c>
    </row>
    <row r="681" spans="1:2" x14ac:dyDescent="0.25">
      <c r="A681">
        <v>679</v>
      </c>
      <c r="B681">
        <v>0</v>
      </c>
    </row>
    <row r="682" spans="1:2" x14ac:dyDescent="0.25">
      <c r="A682">
        <v>680</v>
      </c>
      <c r="B682">
        <v>0</v>
      </c>
    </row>
    <row r="683" spans="1:2" x14ac:dyDescent="0.25">
      <c r="A683">
        <v>681</v>
      </c>
      <c r="B683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DF9B-87E8-4A4F-B70C-FF1D1E2F8DEB}">
  <dimension ref="A1:B676"/>
  <sheetViews>
    <sheetView workbookViewId="0"/>
  </sheetViews>
  <sheetFormatPr defaultRowHeight="15" x14ac:dyDescent="0.25"/>
  <cols>
    <col min="1" max="1" width="5.42578125" bestFit="1" customWidth="1"/>
    <col min="2" max="2" width="7.42578125" bestFit="1" customWidth="1"/>
  </cols>
  <sheetData>
    <row r="1" spans="1:2" x14ac:dyDescent="0.25">
      <c r="A1" t="s">
        <v>0</v>
      </c>
      <c r="B1" t="s">
        <v>15</v>
      </c>
    </row>
    <row r="2" spans="1:2" x14ac:dyDescent="0.25">
      <c r="A2">
        <v>0</v>
      </c>
      <c r="B2">
        <v>2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2</v>
      </c>
    </row>
    <row r="5" spans="1:2" x14ac:dyDescent="0.25">
      <c r="A5">
        <v>3</v>
      </c>
      <c r="B5">
        <v>2</v>
      </c>
    </row>
    <row r="6" spans="1:2" x14ac:dyDescent="0.25">
      <c r="A6">
        <v>4</v>
      </c>
      <c r="B6">
        <v>2</v>
      </c>
    </row>
    <row r="7" spans="1:2" x14ac:dyDescent="0.25">
      <c r="A7">
        <v>5</v>
      </c>
      <c r="B7">
        <v>2</v>
      </c>
    </row>
    <row r="8" spans="1:2" x14ac:dyDescent="0.25">
      <c r="A8">
        <v>6</v>
      </c>
      <c r="B8">
        <v>2</v>
      </c>
    </row>
    <row r="9" spans="1:2" x14ac:dyDescent="0.25">
      <c r="A9">
        <v>7</v>
      </c>
      <c r="B9">
        <v>2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2</v>
      </c>
    </row>
    <row r="13" spans="1:2" x14ac:dyDescent="0.25">
      <c r="A13">
        <v>11</v>
      </c>
      <c r="B13">
        <v>2</v>
      </c>
    </row>
    <row r="14" spans="1:2" x14ac:dyDescent="0.25">
      <c r="A14">
        <v>12</v>
      </c>
      <c r="B14">
        <v>2</v>
      </c>
    </row>
    <row r="15" spans="1:2" x14ac:dyDescent="0.25">
      <c r="A15">
        <v>13</v>
      </c>
      <c r="B15">
        <v>2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  <row r="18" spans="1:2" x14ac:dyDescent="0.25">
      <c r="A18">
        <v>16</v>
      </c>
      <c r="B18">
        <v>2</v>
      </c>
    </row>
    <row r="19" spans="1:2" x14ac:dyDescent="0.25">
      <c r="A19">
        <v>17</v>
      </c>
      <c r="B19">
        <v>2</v>
      </c>
    </row>
    <row r="20" spans="1:2" x14ac:dyDescent="0.25">
      <c r="A20">
        <v>18</v>
      </c>
      <c r="B20">
        <v>2</v>
      </c>
    </row>
    <row r="21" spans="1:2" x14ac:dyDescent="0.25">
      <c r="A21">
        <v>19</v>
      </c>
      <c r="B21">
        <v>2</v>
      </c>
    </row>
    <row r="22" spans="1:2" x14ac:dyDescent="0.25">
      <c r="A22">
        <v>20</v>
      </c>
      <c r="B22">
        <v>2</v>
      </c>
    </row>
    <row r="23" spans="1:2" x14ac:dyDescent="0.25">
      <c r="A23">
        <v>21</v>
      </c>
      <c r="B23">
        <v>2</v>
      </c>
    </row>
    <row r="24" spans="1:2" x14ac:dyDescent="0.25">
      <c r="A24">
        <v>22</v>
      </c>
      <c r="B24">
        <v>2</v>
      </c>
    </row>
    <row r="25" spans="1:2" x14ac:dyDescent="0.25">
      <c r="A25">
        <v>23</v>
      </c>
      <c r="B25">
        <v>2</v>
      </c>
    </row>
    <row r="26" spans="1:2" x14ac:dyDescent="0.25">
      <c r="A26">
        <v>24</v>
      </c>
      <c r="B26">
        <v>2</v>
      </c>
    </row>
    <row r="27" spans="1:2" x14ac:dyDescent="0.25">
      <c r="A27">
        <v>25</v>
      </c>
      <c r="B27">
        <v>2</v>
      </c>
    </row>
    <row r="28" spans="1:2" x14ac:dyDescent="0.25">
      <c r="A28">
        <v>26</v>
      </c>
      <c r="B28">
        <v>2</v>
      </c>
    </row>
    <row r="29" spans="1:2" x14ac:dyDescent="0.25">
      <c r="A29">
        <v>27</v>
      </c>
      <c r="B29">
        <v>2</v>
      </c>
    </row>
    <row r="30" spans="1:2" x14ac:dyDescent="0.25">
      <c r="A30">
        <v>28</v>
      </c>
      <c r="B30">
        <v>2</v>
      </c>
    </row>
    <row r="31" spans="1:2" x14ac:dyDescent="0.25">
      <c r="A31">
        <v>29</v>
      </c>
      <c r="B31">
        <v>2</v>
      </c>
    </row>
    <row r="32" spans="1:2" x14ac:dyDescent="0.25">
      <c r="A32">
        <v>30</v>
      </c>
      <c r="B32">
        <v>2</v>
      </c>
    </row>
    <row r="33" spans="1:2" x14ac:dyDescent="0.25">
      <c r="A33">
        <v>31</v>
      </c>
      <c r="B33">
        <v>2</v>
      </c>
    </row>
    <row r="34" spans="1:2" x14ac:dyDescent="0.25">
      <c r="A34">
        <v>32</v>
      </c>
      <c r="B34">
        <v>2</v>
      </c>
    </row>
    <row r="35" spans="1:2" x14ac:dyDescent="0.25">
      <c r="A35">
        <v>33</v>
      </c>
      <c r="B35">
        <v>2</v>
      </c>
    </row>
    <row r="36" spans="1:2" x14ac:dyDescent="0.25">
      <c r="A36">
        <v>34</v>
      </c>
      <c r="B36">
        <v>2</v>
      </c>
    </row>
    <row r="37" spans="1:2" x14ac:dyDescent="0.25">
      <c r="A37">
        <v>35</v>
      </c>
      <c r="B37">
        <v>2</v>
      </c>
    </row>
    <row r="38" spans="1:2" x14ac:dyDescent="0.25">
      <c r="A38">
        <v>36</v>
      </c>
      <c r="B38">
        <v>2</v>
      </c>
    </row>
    <row r="39" spans="1:2" x14ac:dyDescent="0.25">
      <c r="A39">
        <v>37</v>
      </c>
      <c r="B39">
        <v>2</v>
      </c>
    </row>
    <row r="40" spans="1:2" x14ac:dyDescent="0.25">
      <c r="A40">
        <v>38</v>
      </c>
      <c r="B40">
        <v>2</v>
      </c>
    </row>
    <row r="41" spans="1:2" x14ac:dyDescent="0.25">
      <c r="A41">
        <v>39</v>
      </c>
      <c r="B41">
        <v>2</v>
      </c>
    </row>
    <row r="42" spans="1:2" x14ac:dyDescent="0.25">
      <c r="A42">
        <v>40</v>
      </c>
      <c r="B42">
        <v>2</v>
      </c>
    </row>
    <row r="43" spans="1:2" x14ac:dyDescent="0.25">
      <c r="A43">
        <v>41</v>
      </c>
      <c r="B43">
        <v>2</v>
      </c>
    </row>
    <row r="44" spans="1:2" x14ac:dyDescent="0.25">
      <c r="A44">
        <v>42</v>
      </c>
      <c r="B44">
        <v>2</v>
      </c>
    </row>
    <row r="45" spans="1:2" x14ac:dyDescent="0.25">
      <c r="A45">
        <v>43</v>
      </c>
      <c r="B45">
        <v>2</v>
      </c>
    </row>
    <row r="46" spans="1:2" x14ac:dyDescent="0.25">
      <c r="A46">
        <v>44</v>
      </c>
      <c r="B46">
        <v>2</v>
      </c>
    </row>
    <row r="47" spans="1:2" x14ac:dyDescent="0.25">
      <c r="A47">
        <v>45</v>
      </c>
      <c r="B47">
        <v>2</v>
      </c>
    </row>
    <row r="48" spans="1:2" x14ac:dyDescent="0.25">
      <c r="A48">
        <v>46</v>
      </c>
      <c r="B48">
        <v>2</v>
      </c>
    </row>
    <row r="49" spans="1:2" x14ac:dyDescent="0.25">
      <c r="A49">
        <v>47</v>
      </c>
      <c r="B49">
        <v>2</v>
      </c>
    </row>
    <row r="50" spans="1:2" x14ac:dyDescent="0.25">
      <c r="A50">
        <v>48</v>
      </c>
      <c r="B50">
        <v>2</v>
      </c>
    </row>
    <row r="51" spans="1:2" x14ac:dyDescent="0.25">
      <c r="A51">
        <v>49</v>
      </c>
      <c r="B51">
        <v>2</v>
      </c>
    </row>
    <row r="52" spans="1:2" x14ac:dyDescent="0.25">
      <c r="A52">
        <v>50</v>
      </c>
      <c r="B52">
        <v>2</v>
      </c>
    </row>
    <row r="53" spans="1:2" x14ac:dyDescent="0.25">
      <c r="A53">
        <v>51</v>
      </c>
      <c r="B53">
        <v>2</v>
      </c>
    </row>
    <row r="54" spans="1:2" x14ac:dyDescent="0.25">
      <c r="A54">
        <v>52</v>
      </c>
      <c r="B54">
        <v>2</v>
      </c>
    </row>
    <row r="55" spans="1:2" x14ac:dyDescent="0.25">
      <c r="A55">
        <v>53</v>
      </c>
      <c r="B55">
        <v>2</v>
      </c>
    </row>
    <row r="56" spans="1:2" x14ac:dyDescent="0.25">
      <c r="A56">
        <v>54</v>
      </c>
      <c r="B56">
        <v>2</v>
      </c>
    </row>
    <row r="57" spans="1:2" x14ac:dyDescent="0.25">
      <c r="A57">
        <v>55</v>
      </c>
      <c r="B57">
        <v>2</v>
      </c>
    </row>
    <row r="58" spans="1:2" x14ac:dyDescent="0.25">
      <c r="A58">
        <v>56</v>
      </c>
      <c r="B58">
        <v>2</v>
      </c>
    </row>
    <row r="59" spans="1:2" x14ac:dyDescent="0.25">
      <c r="A59">
        <v>57</v>
      </c>
      <c r="B59">
        <v>2</v>
      </c>
    </row>
    <row r="60" spans="1:2" x14ac:dyDescent="0.25">
      <c r="A60">
        <v>58</v>
      </c>
      <c r="B60">
        <v>2</v>
      </c>
    </row>
    <row r="61" spans="1:2" x14ac:dyDescent="0.25">
      <c r="A61">
        <v>59</v>
      </c>
      <c r="B61">
        <v>2</v>
      </c>
    </row>
    <row r="62" spans="1:2" x14ac:dyDescent="0.25">
      <c r="A62">
        <v>60</v>
      </c>
      <c r="B62">
        <v>2</v>
      </c>
    </row>
    <row r="63" spans="1:2" x14ac:dyDescent="0.25">
      <c r="A63">
        <v>61</v>
      </c>
      <c r="B63">
        <v>2</v>
      </c>
    </row>
    <row r="64" spans="1:2" x14ac:dyDescent="0.25">
      <c r="A64">
        <v>62</v>
      </c>
      <c r="B64">
        <v>2</v>
      </c>
    </row>
    <row r="65" spans="1:2" x14ac:dyDescent="0.25">
      <c r="A65">
        <v>63</v>
      </c>
      <c r="B65">
        <v>2</v>
      </c>
    </row>
    <row r="66" spans="1:2" x14ac:dyDescent="0.25">
      <c r="A66">
        <v>64</v>
      </c>
      <c r="B66">
        <v>2</v>
      </c>
    </row>
    <row r="67" spans="1:2" x14ac:dyDescent="0.25">
      <c r="A67">
        <v>65</v>
      </c>
      <c r="B67">
        <v>2</v>
      </c>
    </row>
    <row r="68" spans="1:2" x14ac:dyDescent="0.25">
      <c r="A68">
        <v>66</v>
      </c>
      <c r="B68">
        <v>2</v>
      </c>
    </row>
    <row r="69" spans="1:2" x14ac:dyDescent="0.25">
      <c r="A69">
        <v>67</v>
      </c>
      <c r="B69">
        <v>2</v>
      </c>
    </row>
    <row r="70" spans="1:2" x14ac:dyDescent="0.25">
      <c r="A70">
        <v>68</v>
      </c>
      <c r="B70">
        <v>2</v>
      </c>
    </row>
    <row r="71" spans="1:2" x14ac:dyDescent="0.25">
      <c r="A71">
        <v>69</v>
      </c>
      <c r="B71">
        <v>2</v>
      </c>
    </row>
    <row r="72" spans="1:2" x14ac:dyDescent="0.25">
      <c r="A72">
        <v>70</v>
      </c>
      <c r="B72">
        <v>2</v>
      </c>
    </row>
    <row r="73" spans="1:2" x14ac:dyDescent="0.25">
      <c r="A73">
        <v>71</v>
      </c>
      <c r="B73">
        <v>2</v>
      </c>
    </row>
    <row r="74" spans="1:2" x14ac:dyDescent="0.25">
      <c r="A74">
        <v>72</v>
      </c>
      <c r="B74">
        <v>2</v>
      </c>
    </row>
    <row r="75" spans="1:2" x14ac:dyDescent="0.25">
      <c r="A75">
        <v>73</v>
      </c>
      <c r="B75">
        <v>2</v>
      </c>
    </row>
    <row r="76" spans="1:2" x14ac:dyDescent="0.25">
      <c r="A76">
        <v>74</v>
      </c>
      <c r="B76">
        <v>2</v>
      </c>
    </row>
    <row r="77" spans="1:2" x14ac:dyDescent="0.25">
      <c r="A77">
        <v>75</v>
      </c>
      <c r="B77">
        <v>2</v>
      </c>
    </row>
    <row r="78" spans="1:2" x14ac:dyDescent="0.25">
      <c r="A78">
        <v>76</v>
      </c>
      <c r="B78">
        <v>2</v>
      </c>
    </row>
    <row r="79" spans="1:2" x14ac:dyDescent="0.25">
      <c r="A79">
        <v>77</v>
      </c>
      <c r="B79">
        <v>2</v>
      </c>
    </row>
    <row r="80" spans="1:2" x14ac:dyDescent="0.25">
      <c r="A80">
        <v>78</v>
      </c>
      <c r="B80">
        <v>2</v>
      </c>
    </row>
    <row r="81" spans="1:2" x14ac:dyDescent="0.25">
      <c r="A81">
        <v>79</v>
      </c>
      <c r="B81">
        <v>2</v>
      </c>
    </row>
    <row r="82" spans="1:2" x14ac:dyDescent="0.25">
      <c r="A82">
        <v>80</v>
      </c>
      <c r="B82">
        <v>2</v>
      </c>
    </row>
    <row r="83" spans="1:2" x14ac:dyDescent="0.25">
      <c r="A83">
        <v>81</v>
      </c>
      <c r="B83">
        <v>2</v>
      </c>
    </row>
    <row r="84" spans="1:2" x14ac:dyDescent="0.25">
      <c r="A84">
        <v>82</v>
      </c>
      <c r="B84">
        <v>2</v>
      </c>
    </row>
    <row r="85" spans="1:2" x14ac:dyDescent="0.25">
      <c r="A85">
        <v>83</v>
      </c>
      <c r="B85">
        <v>2</v>
      </c>
    </row>
    <row r="86" spans="1:2" x14ac:dyDescent="0.25">
      <c r="A86">
        <v>84</v>
      </c>
      <c r="B86">
        <v>2</v>
      </c>
    </row>
    <row r="87" spans="1:2" x14ac:dyDescent="0.25">
      <c r="A87">
        <v>85</v>
      </c>
      <c r="B87">
        <v>2</v>
      </c>
    </row>
    <row r="88" spans="1:2" x14ac:dyDescent="0.25">
      <c r="A88">
        <v>86</v>
      </c>
      <c r="B88">
        <v>2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2</v>
      </c>
    </row>
    <row r="91" spans="1:2" x14ac:dyDescent="0.25">
      <c r="A91">
        <v>89</v>
      </c>
      <c r="B91">
        <v>2</v>
      </c>
    </row>
    <row r="92" spans="1:2" x14ac:dyDescent="0.25">
      <c r="A92">
        <v>90</v>
      </c>
      <c r="B92">
        <v>2</v>
      </c>
    </row>
    <row r="93" spans="1:2" x14ac:dyDescent="0.25">
      <c r="A93">
        <v>91</v>
      </c>
      <c r="B93">
        <v>2</v>
      </c>
    </row>
    <row r="94" spans="1:2" x14ac:dyDescent="0.25">
      <c r="A94">
        <v>92</v>
      </c>
      <c r="B94">
        <v>2</v>
      </c>
    </row>
    <row r="95" spans="1:2" x14ac:dyDescent="0.25">
      <c r="A95">
        <v>93</v>
      </c>
      <c r="B95">
        <v>2</v>
      </c>
    </row>
    <row r="96" spans="1:2" x14ac:dyDescent="0.25">
      <c r="A96">
        <v>94</v>
      </c>
      <c r="B96">
        <v>2</v>
      </c>
    </row>
    <row r="97" spans="1:2" x14ac:dyDescent="0.25">
      <c r="A97">
        <v>95</v>
      </c>
      <c r="B97">
        <v>2</v>
      </c>
    </row>
    <row r="98" spans="1:2" x14ac:dyDescent="0.25">
      <c r="A98">
        <v>96</v>
      </c>
      <c r="B98">
        <v>2</v>
      </c>
    </row>
    <row r="99" spans="1:2" x14ac:dyDescent="0.25">
      <c r="A99">
        <v>97</v>
      </c>
      <c r="B99">
        <v>2</v>
      </c>
    </row>
    <row r="100" spans="1:2" x14ac:dyDescent="0.25">
      <c r="A100">
        <v>98</v>
      </c>
      <c r="B100">
        <v>2</v>
      </c>
    </row>
    <row r="101" spans="1:2" x14ac:dyDescent="0.25">
      <c r="A101">
        <v>99</v>
      </c>
      <c r="B101">
        <v>2</v>
      </c>
    </row>
    <row r="102" spans="1:2" x14ac:dyDescent="0.25">
      <c r="A102">
        <v>100</v>
      </c>
      <c r="B102">
        <v>2</v>
      </c>
    </row>
    <row r="103" spans="1:2" x14ac:dyDescent="0.25">
      <c r="A103">
        <v>101</v>
      </c>
      <c r="B103">
        <v>2</v>
      </c>
    </row>
    <row r="104" spans="1:2" x14ac:dyDescent="0.25">
      <c r="A104">
        <v>102</v>
      </c>
      <c r="B104">
        <v>2</v>
      </c>
    </row>
    <row r="105" spans="1:2" x14ac:dyDescent="0.25">
      <c r="A105">
        <v>103</v>
      </c>
      <c r="B105">
        <v>2</v>
      </c>
    </row>
    <row r="106" spans="1:2" x14ac:dyDescent="0.25">
      <c r="A106">
        <v>104</v>
      </c>
      <c r="B106">
        <v>2</v>
      </c>
    </row>
    <row r="107" spans="1:2" x14ac:dyDescent="0.25">
      <c r="A107">
        <v>105</v>
      </c>
      <c r="B107">
        <v>2</v>
      </c>
    </row>
    <row r="108" spans="1:2" x14ac:dyDescent="0.25">
      <c r="A108">
        <v>106</v>
      </c>
      <c r="B108">
        <v>2</v>
      </c>
    </row>
    <row r="109" spans="1:2" x14ac:dyDescent="0.25">
      <c r="A109">
        <v>107</v>
      </c>
      <c r="B109">
        <v>2</v>
      </c>
    </row>
    <row r="110" spans="1:2" x14ac:dyDescent="0.25">
      <c r="A110">
        <v>108</v>
      </c>
      <c r="B110">
        <v>2</v>
      </c>
    </row>
    <row r="111" spans="1:2" x14ac:dyDescent="0.25">
      <c r="A111">
        <v>109</v>
      </c>
      <c r="B111">
        <v>2</v>
      </c>
    </row>
    <row r="112" spans="1:2" x14ac:dyDescent="0.25">
      <c r="A112">
        <v>110</v>
      </c>
      <c r="B112">
        <v>2</v>
      </c>
    </row>
    <row r="113" spans="1:2" x14ac:dyDescent="0.25">
      <c r="A113">
        <v>111</v>
      </c>
      <c r="B113">
        <v>2</v>
      </c>
    </row>
    <row r="114" spans="1:2" x14ac:dyDescent="0.25">
      <c r="A114">
        <v>112</v>
      </c>
      <c r="B114">
        <v>2</v>
      </c>
    </row>
    <row r="115" spans="1:2" x14ac:dyDescent="0.25">
      <c r="A115">
        <v>113</v>
      </c>
      <c r="B115">
        <v>2</v>
      </c>
    </row>
    <row r="116" spans="1:2" x14ac:dyDescent="0.25">
      <c r="A116">
        <v>114</v>
      </c>
      <c r="B116">
        <v>2</v>
      </c>
    </row>
    <row r="117" spans="1:2" x14ac:dyDescent="0.25">
      <c r="A117">
        <v>115</v>
      </c>
      <c r="B117">
        <v>2</v>
      </c>
    </row>
    <row r="118" spans="1:2" x14ac:dyDescent="0.25">
      <c r="A118">
        <v>116</v>
      </c>
      <c r="B118">
        <v>2</v>
      </c>
    </row>
    <row r="119" spans="1:2" x14ac:dyDescent="0.25">
      <c r="A119">
        <v>117</v>
      </c>
      <c r="B119">
        <v>2</v>
      </c>
    </row>
    <row r="120" spans="1:2" x14ac:dyDescent="0.25">
      <c r="A120">
        <v>118</v>
      </c>
      <c r="B120">
        <v>2</v>
      </c>
    </row>
    <row r="121" spans="1:2" x14ac:dyDescent="0.25">
      <c r="A121">
        <v>119</v>
      </c>
      <c r="B121">
        <v>2</v>
      </c>
    </row>
    <row r="122" spans="1:2" x14ac:dyDescent="0.25">
      <c r="A122">
        <v>120</v>
      </c>
      <c r="B122">
        <v>2</v>
      </c>
    </row>
    <row r="123" spans="1:2" x14ac:dyDescent="0.25">
      <c r="A123">
        <v>121</v>
      </c>
      <c r="B123">
        <v>2</v>
      </c>
    </row>
    <row r="124" spans="1:2" x14ac:dyDescent="0.25">
      <c r="A124">
        <v>122</v>
      </c>
      <c r="B124">
        <v>2</v>
      </c>
    </row>
    <row r="125" spans="1:2" x14ac:dyDescent="0.25">
      <c r="A125">
        <v>123</v>
      </c>
      <c r="B125">
        <v>2</v>
      </c>
    </row>
    <row r="126" spans="1:2" x14ac:dyDescent="0.25">
      <c r="A126">
        <v>124</v>
      </c>
      <c r="B126">
        <v>2</v>
      </c>
    </row>
    <row r="127" spans="1:2" x14ac:dyDescent="0.25">
      <c r="A127">
        <v>125</v>
      </c>
      <c r="B127">
        <v>2</v>
      </c>
    </row>
    <row r="128" spans="1:2" x14ac:dyDescent="0.25">
      <c r="A128">
        <v>126</v>
      </c>
      <c r="B128">
        <v>2</v>
      </c>
    </row>
    <row r="129" spans="1:2" x14ac:dyDescent="0.25">
      <c r="A129">
        <v>127</v>
      </c>
      <c r="B129">
        <v>2</v>
      </c>
    </row>
    <row r="130" spans="1:2" x14ac:dyDescent="0.25">
      <c r="A130">
        <v>128</v>
      </c>
      <c r="B130">
        <v>2</v>
      </c>
    </row>
    <row r="131" spans="1:2" x14ac:dyDescent="0.25">
      <c r="A131">
        <v>129</v>
      </c>
      <c r="B131">
        <v>2</v>
      </c>
    </row>
    <row r="132" spans="1:2" x14ac:dyDescent="0.25">
      <c r="A132">
        <v>130</v>
      </c>
      <c r="B132">
        <v>2</v>
      </c>
    </row>
    <row r="133" spans="1:2" x14ac:dyDescent="0.25">
      <c r="A133">
        <v>131</v>
      </c>
      <c r="B133">
        <v>2</v>
      </c>
    </row>
    <row r="134" spans="1:2" x14ac:dyDescent="0.25">
      <c r="A134">
        <v>132</v>
      </c>
      <c r="B134">
        <v>2</v>
      </c>
    </row>
    <row r="135" spans="1:2" x14ac:dyDescent="0.25">
      <c r="A135">
        <v>133</v>
      </c>
      <c r="B135">
        <v>2</v>
      </c>
    </row>
    <row r="136" spans="1:2" x14ac:dyDescent="0.25">
      <c r="A136">
        <v>134</v>
      </c>
      <c r="B136">
        <v>2</v>
      </c>
    </row>
    <row r="137" spans="1:2" x14ac:dyDescent="0.25">
      <c r="A137">
        <v>135</v>
      </c>
      <c r="B137">
        <v>2</v>
      </c>
    </row>
    <row r="138" spans="1:2" x14ac:dyDescent="0.25">
      <c r="A138">
        <v>136</v>
      </c>
      <c r="B138">
        <v>2</v>
      </c>
    </row>
    <row r="139" spans="1:2" x14ac:dyDescent="0.25">
      <c r="A139">
        <v>137</v>
      </c>
      <c r="B139">
        <v>2</v>
      </c>
    </row>
    <row r="140" spans="1:2" x14ac:dyDescent="0.25">
      <c r="A140">
        <v>138</v>
      </c>
      <c r="B140">
        <v>2</v>
      </c>
    </row>
    <row r="141" spans="1:2" x14ac:dyDescent="0.25">
      <c r="A141">
        <v>139</v>
      </c>
      <c r="B141">
        <v>2</v>
      </c>
    </row>
    <row r="142" spans="1:2" x14ac:dyDescent="0.25">
      <c r="A142">
        <v>140</v>
      </c>
      <c r="B142">
        <v>2</v>
      </c>
    </row>
    <row r="143" spans="1:2" x14ac:dyDescent="0.25">
      <c r="A143">
        <v>141</v>
      </c>
      <c r="B143">
        <v>2</v>
      </c>
    </row>
    <row r="144" spans="1:2" x14ac:dyDescent="0.25">
      <c r="A144">
        <v>142</v>
      </c>
      <c r="B144">
        <v>2</v>
      </c>
    </row>
    <row r="145" spans="1:2" x14ac:dyDescent="0.25">
      <c r="A145">
        <v>143</v>
      </c>
      <c r="B145">
        <v>2</v>
      </c>
    </row>
    <row r="146" spans="1:2" x14ac:dyDescent="0.25">
      <c r="A146">
        <v>144</v>
      </c>
      <c r="B146">
        <v>2</v>
      </c>
    </row>
    <row r="147" spans="1:2" x14ac:dyDescent="0.25">
      <c r="A147">
        <v>145</v>
      </c>
      <c r="B147">
        <v>2</v>
      </c>
    </row>
    <row r="148" spans="1:2" x14ac:dyDescent="0.25">
      <c r="A148">
        <v>146</v>
      </c>
      <c r="B148">
        <v>2</v>
      </c>
    </row>
    <row r="149" spans="1:2" x14ac:dyDescent="0.25">
      <c r="A149">
        <v>147</v>
      </c>
      <c r="B149">
        <v>2</v>
      </c>
    </row>
    <row r="150" spans="1:2" x14ac:dyDescent="0.25">
      <c r="A150">
        <v>148</v>
      </c>
      <c r="B150">
        <v>2</v>
      </c>
    </row>
    <row r="151" spans="1:2" x14ac:dyDescent="0.25">
      <c r="A151">
        <v>149</v>
      </c>
      <c r="B151">
        <v>2</v>
      </c>
    </row>
    <row r="152" spans="1:2" x14ac:dyDescent="0.25">
      <c r="A152">
        <v>150</v>
      </c>
      <c r="B152">
        <v>2</v>
      </c>
    </row>
    <row r="153" spans="1:2" x14ac:dyDescent="0.25">
      <c r="A153">
        <v>151</v>
      </c>
      <c r="B153">
        <v>2</v>
      </c>
    </row>
    <row r="154" spans="1:2" x14ac:dyDescent="0.25">
      <c r="A154">
        <v>152</v>
      </c>
      <c r="B154">
        <v>2</v>
      </c>
    </row>
    <row r="155" spans="1:2" x14ac:dyDescent="0.25">
      <c r="A155">
        <v>153</v>
      </c>
      <c r="B155">
        <v>2</v>
      </c>
    </row>
    <row r="156" spans="1:2" x14ac:dyDescent="0.25">
      <c r="A156">
        <v>154</v>
      </c>
      <c r="B156">
        <v>2</v>
      </c>
    </row>
    <row r="157" spans="1:2" x14ac:dyDescent="0.25">
      <c r="A157">
        <v>155</v>
      </c>
      <c r="B157">
        <v>2</v>
      </c>
    </row>
    <row r="158" spans="1:2" x14ac:dyDescent="0.25">
      <c r="A158">
        <v>156</v>
      </c>
      <c r="B158">
        <v>2</v>
      </c>
    </row>
    <row r="159" spans="1:2" x14ac:dyDescent="0.25">
      <c r="A159">
        <v>157</v>
      </c>
      <c r="B159">
        <v>2</v>
      </c>
    </row>
    <row r="160" spans="1:2" x14ac:dyDescent="0.25">
      <c r="A160">
        <v>158</v>
      </c>
      <c r="B160">
        <v>2</v>
      </c>
    </row>
    <row r="161" spans="1:2" x14ac:dyDescent="0.25">
      <c r="A161">
        <v>159</v>
      </c>
      <c r="B161">
        <v>2</v>
      </c>
    </row>
    <row r="162" spans="1:2" x14ac:dyDescent="0.25">
      <c r="A162">
        <v>160</v>
      </c>
      <c r="B162">
        <v>2</v>
      </c>
    </row>
    <row r="163" spans="1:2" x14ac:dyDescent="0.25">
      <c r="A163">
        <v>161</v>
      </c>
      <c r="B163">
        <v>2</v>
      </c>
    </row>
    <row r="164" spans="1:2" x14ac:dyDescent="0.25">
      <c r="A164">
        <v>162</v>
      </c>
      <c r="B164">
        <v>2</v>
      </c>
    </row>
    <row r="165" spans="1:2" x14ac:dyDescent="0.25">
      <c r="A165">
        <v>163</v>
      </c>
      <c r="B165">
        <v>2</v>
      </c>
    </row>
    <row r="166" spans="1:2" x14ac:dyDescent="0.25">
      <c r="A166">
        <v>164</v>
      </c>
      <c r="B166">
        <v>2</v>
      </c>
    </row>
    <row r="167" spans="1:2" x14ac:dyDescent="0.25">
      <c r="A167">
        <v>165</v>
      </c>
      <c r="B167">
        <v>2</v>
      </c>
    </row>
    <row r="168" spans="1:2" x14ac:dyDescent="0.25">
      <c r="A168">
        <v>166</v>
      </c>
      <c r="B168">
        <v>2</v>
      </c>
    </row>
    <row r="169" spans="1:2" x14ac:dyDescent="0.25">
      <c r="A169">
        <v>167</v>
      </c>
      <c r="B169">
        <v>2</v>
      </c>
    </row>
    <row r="170" spans="1:2" x14ac:dyDescent="0.25">
      <c r="A170">
        <v>168</v>
      </c>
      <c r="B170">
        <v>2</v>
      </c>
    </row>
    <row r="171" spans="1:2" x14ac:dyDescent="0.25">
      <c r="A171">
        <v>169</v>
      </c>
      <c r="B171">
        <v>2</v>
      </c>
    </row>
    <row r="172" spans="1:2" x14ac:dyDescent="0.25">
      <c r="A172">
        <v>170</v>
      </c>
      <c r="B172">
        <v>2</v>
      </c>
    </row>
    <row r="173" spans="1:2" x14ac:dyDescent="0.25">
      <c r="A173">
        <v>171</v>
      </c>
      <c r="B173">
        <v>2</v>
      </c>
    </row>
    <row r="174" spans="1:2" x14ac:dyDescent="0.25">
      <c r="A174">
        <v>172</v>
      </c>
      <c r="B174">
        <v>2</v>
      </c>
    </row>
    <row r="175" spans="1:2" x14ac:dyDescent="0.25">
      <c r="A175">
        <v>173</v>
      </c>
      <c r="B175">
        <v>2</v>
      </c>
    </row>
    <row r="176" spans="1:2" x14ac:dyDescent="0.25">
      <c r="A176">
        <v>174</v>
      </c>
      <c r="B176">
        <v>2</v>
      </c>
    </row>
    <row r="177" spans="1:2" x14ac:dyDescent="0.25">
      <c r="A177">
        <v>175</v>
      </c>
      <c r="B177">
        <v>2</v>
      </c>
    </row>
    <row r="178" spans="1:2" x14ac:dyDescent="0.25">
      <c r="A178">
        <v>176</v>
      </c>
      <c r="B178">
        <v>2</v>
      </c>
    </row>
    <row r="179" spans="1:2" x14ac:dyDescent="0.25">
      <c r="A179">
        <v>177</v>
      </c>
      <c r="B179">
        <v>2</v>
      </c>
    </row>
    <row r="180" spans="1:2" x14ac:dyDescent="0.25">
      <c r="A180">
        <v>178</v>
      </c>
      <c r="B180">
        <v>2</v>
      </c>
    </row>
    <row r="181" spans="1:2" x14ac:dyDescent="0.25">
      <c r="A181">
        <v>179</v>
      </c>
      <c r="B181">
        <v>2</v>
      </c>
    </row>
    <row r="182" spans="1:2" x14ac:dyDescent="0.25">
      <c r="A182">
        <v>180</v>
      </c>
      <c r="B182">
        <v>2</v>
      </c>
    </row>
    <row r="183" spans="1:2" x14ac:dyDescent="0.25">
      <c r="A183">
        <v>181</v>
      </c>
      <c r="B183">
        <v>2</v>
      </c>
    </row>
    <row r="184" spans="1:2" x14ac:dyDescent="0.25">
      <c r="A184">
        <v>182</v>
      </c>
      <c r="B184">
        <v>3</v>
      </c>
    </row>
    <row r="185" spans="1:2" x14ac:dyDescent="0.25">
      <c r="A185">
        <v>183</v>
      </c>
      <c r="B185">
        <v>2</v>
      </c>
    </row>
    <row r="186" spans="1:2" x14ac:dyDescent="0.25">
      <c r="A186">
        <v>184</v>
      </c>
      <c r="B186">
        <v>2</v>
      </c>
    </row>
    <row r="187" spans="1:2" x14ac:dyDescent="0.25">
      <c r="A187">
        <v>185</v>
      </c>
      <c r="B187">
        <v>2</v>
      </c>
    </row>
    <row r="188" spans="1:2" x14ac:dyDescent="0.25">
      <c r="A188">
        <v>186</v>
      </c>
      <c r="B188">
        <v>2</v>
      </c>
    </row>
    <row r="189" spans="1:2" x14ac:dyDescent="0.25">
      <c r="A189">
        <v>187</v>
      </c>
      <c r="B189">
        <v>2</v>
      </c>
    </row>
    <row r="190" spans="1:2" x14ac:dyDescent="0.25">
      <c r="A190">
        <v>188</v>
      </c>
      <c r="B190">
        <v>2</v>
      </c>
    </row>
    <row r="191" spans="1:2" x14ac:dyDescent="0.25">
      <c r="A191">
        <v>189</v>
      </c>
      <c r="B191">
        <v>2</v>
      </c>
    </row>
    <row r="192" spans="1:2" x14ac:dyDescent="0.25">
      <c r="A192">
        <v>190</v>
      </c>
      <c r="B192">
        <v>2</v>
      </c>
    </row>
    <row r="193" spans="1:2" x14ac:dyDescent="0.25">
      <c r="A193">
        <v>191</v>
      </c>
      <c r="B193">
        <v>2</v>
      </c>
    </row>
    <row r="194" spans="1:2" x14ac:dyDescent="0.25">
      <c r="A194">
        <v>192</v>
      </c>
      <c r="B194">
        <v>2</v>
      </c>
    </row>
    <row r="195" spans="1:2" x14ac:dyDescent="0.25">
      <c r="A195">
        <v>193</v>
      </c>
      <c r="B195">
        <v>2</v>
      </c>
    </row>
    <row r="196" spans="1:2" x14ac:dyDescent="0.25">
      <c r="A196">
        <v>194</v>
      </c>
      <c r="B196">
        <v>2</v>
      </c>
    </row>
    <row r="197" spans="1:2" x14ac:dyDescent="0.25">
      <c r="A197">
        <v>195</v>
      </c>
      <c r="B197">
        <v>2</v>
      </c>
    </row>
    <row r="198" spans="1:2" x14ac:dyDescent="0.25">
      <c r="A198">
        <v>196</v>
      </c>
      <c r="B198">
        <v>2</v>
      </c>
    </row>
    <row r="199" spans="1:2" x14ac:dyDescent="0.25">
      <c r="A199">
        <v>197</v>
      </c>
      <c r="B199">
        <v>3</v>
      </c>
    </row>
    <row r="200" spans="1:2" x14ac:dyDescent="0.25">
      <c r="A200">
        <v>198</v>
      </c>
      <c r="B200">
        <v>3</v>
      </c>
    </row>
    <row r="201" spans="1:2" x14ac:dyDescent="0.25">
      <c r="A201">
        <v>199</v>
      </c>
      <c r="B201">
        <v>2</v>
      </c>
    </row>
    <row r="202" spans="1:2" x14ac:dyDescent="0.25">
      <c r="A202">
        <v>200</v>
      </c>
      <c r="B202">
        <v>3</v>
      </c>
    </row>
    <row r="203" spans="1:2" x14ac:dyDescent="0.25">
      <c r="A203">
        <v>201</v>
      </c>
      <c r="B203">
        <v>3</v>
      </c>
    </row>
    <row r="204" spans="1:2" x14ac:dyDescent="0.25">
      <c r="A204">
        <v>202</v>
      </c>
      <c r="B204">
        <v>3</v>
      </c>
    </row>
    <row r="205" spans="1:2" x14ac:dyDescent="0.25">
      <c r="A205">
        <v>203</v>
      </c>
      <c r="B205">
        <v>2</v>
      </c>
    </row>
    <row r="206" spans="1:2" x14ac:dyDescent="0.25">
      <c r="A206">
        <v>204</v>
      </c>
      <c r="B206">
        <v>4</v>
      </c>
    </row>
    <row r="207" spans="1:2" x14ac:dyDescent="0.25">
      <c r="A207">
        <v>205</v>
      </c>
      <c r="B207">
        <v>2</v>
      </c>
    </row>
    <row r="208" spans="1:2" x14ac:dyDescent="0.25">
      <c r="A208">
        <v>206</v>
      </c>
      <c r="B208">
        <v>2</v>
      </c>
    </row>
    <row r="209" spans="1:2" x14ac:dyDescent="0.25">
      <c r="A209">
        <v>207</v>
      </c>
      <c r="B209">
        <v>2</v>
      </c>
    </row>
    <row r="210" spans="1:2" x14ac:dyDescent="0.25">
      <c r="A210">
        <v>208</v>
      </c>
      <c r="B210">
        <v>2</v>
      </c>
    </row>
    <row r="211" spans="1:2" x14ac:dyDescent="0.25">
      <c r="A211">
        <v>209</v>
      </c>
      <c r="B211">
        <v>2</v>
      </c>
    </row>
    <row r="212" spans="1:2" x14ac:dyDescent="0.25">
      <c r="A212">
        <v>210</v>
      </c>
      <c r="B212">
        <v>2</v>
      </c>
    </row>
    <row r="213" spans="1:2" x14ac:dyDescent="0.25">
      <c r="A213">
        <v>211</v>
      </c>
      <c r="B213">
        <v>1</v>
      </c>
    </row>
    <row r="214" spans="1:2" x14ac:dyDescent="0.25">
      <c r="A214">
        <v>212</v>
      </c>
      <c r="B214">
        <v>2</v>
      </c>
    </row>
    <row r="215" spans="1:2" x14ac:dyDescent="0.25">
      <c r="A215">
        <v>213</v>
      </c>
      <c r="B215">
        <v>2</v>
      </c>
    </row>
    <row r="216" spans="1:2" x14ac:dyDescent="0.25">
      <c r="A216">
        <v>214</v>
      </c>
      <c r="B216">
        <v>1</v>
      </c>
    </row>
    <row r="217" spans="1:2" x14ac:dyDescent="0.25">
      <c r="A217">
        <v>215</v>
      </c>
      <c r="B217">
        <v>2</v>
      </c>
    </row>
    <row r="218" spans="1:2" x14ac:dyDescent="0.25">
      <c r="A218">
        <v>216</v>
      </c>
      <c r="B218">
        <v>2</v>
      </c>
    </row>
    <row r="219" spans="1:2" x14ac:dyDescent="0.25">
      <c r="A219">
        <v>217</v>
      </c>
      <c r="B219">
        <v>2</v>
      </c>
    </row>
    <row r="220" spans="1:2" x14ac:dyDescent="0.25">
      <c r="A220">
        <v>218</v>
      </c>
      <c r="B220">
        <v>2</v>
      </c>
    </row>
    <row r="221" spans="1:2" x14ac:dyDescent="0.25">
      <c r="A221">
        <v>219</v>
      </c>
      <c r="B221">
        <v>2</v>
      </c>
    </row>
    <row r="222" spans="1:2" x14ac:dyDescent="0.25">
      <c r="A222">
        <v>220</v>
      </c>
      <c r="B222">
        <v>3</v>
      </c>
    </row>
    <row r="223" spans="1:2" x14ac:dyDescent="0.25">
      <c r="A223">
        <v>221</v>
      </c>
      <c r="B223">
        <v>2</v>
      </c>
    </row>
    <row r="224" spans="1:2" x14ac:dyDescent="0.25">
      <c r="A224">
        <v>222</v>
      </c>
      <c r="B224">
        <v>2</v>
      </c>
    </row>
    <row r="225" spans="1:2" x14ac:dyDescent="0.25">
      <c r="A225">
        <v>223</v>
      </c>
      <c r="B225">
        <v>2</v>
      </c>
    </row>
    <row r="226" spans="1:2" x14ac:dyDescent="0.25">
      <c r="A226">
        <v>224</v>
      </c>
      <c r="B226">
        <v>2</v>
      </c>
    </row>
    <row r="227" spans="1:2" x14ac:dyDescent="0.25">
      <c r="A227">
        <v>225</v>
      </c>
      <c r="B227">
        <v>3</v>
      </c>
    </row>
    <row r="228" spans="1:2" x14ac:dyDescent="0.25">
      <c r="A228">
        <v>226</v>
      </c>
      <c r="B228">
        <v>3</v>
      </c>
    </row>
    <row r="229" spans="1:2" x14ac:dyDescent="0.25">
      <c r="A229">
        <v>227</v>
      </c>
      <c r="B229">
        <v>3</v>
      </c>
    </row>
    <row r="230" spans="1:2" x14ac:dyDescent="0.25">
      <c r="A230">
        <v>228</v>
      </c>
      <c r="B230">
        <v>3</v>
      </c>
    </row>
    <row r="231" spans="1:2" x14ac:dyDescent="0.25">
      <c r="A231">
        <v>229</v>
      </c>
      <c r="B231">
        <v>3</v>
      </c>
    </row>
    <row r="232" spans="1:2" x14ac:dyDescent="0.25">
      <c r="A232">
        <v>230</v>
      </c>
      <c r="B232">
        <v>3</v>
      </c>
    </row>
    <row r="233" spans="1:2" x14ac:dyDescent="0.25">
      <c r="A233">
        <v>231</v>
      </c>
      <c r="B233">
        <v>3</v>
      </c>
    </row>
    <row r="234" spans="1:2" x14ac:dyDescent="0.25">
      <c r="A234">
        <v>232</v>
      </c>
      <c r="B234">
        <v>2</v>
      </c>
    </row>
    <row r="235" spans="1:2" x14ac:dyDescent="0.25">
      <c r="A235">
        <v>233</v>
      </c>
      <c r="B235">
        <v>2</v>
      </c>
    </row>
    <row r="236" spans="1:2" x14ac:dyDescent="0.25">
      <c r="A236">
        <v>234</v>
      </c>
      <c r="B236">
        <v>3</v>
      </c>
    </row>
    <row r="237" spans="1:2" x14ac:dyDescent="0.25">
      <c r="A237">
        <v>235</v>
      </c>
      <c r="B237">
        <v>2</v>
      </c>
    </row>
    <row r="238" spans="1:2" x14ac:dyDescent="0.25">
      <c r="A238">
        <v>236</v>
      </c>
      <c r="B238">
        <v>2</v>
      </c>
    </row>
    <row r="239" spans="1:2" x14ac:dyDescent="0.25">
      <c r="A239">
        <v>237</v>
      </c>
      <c r="B239">
        <v>2</v>
      </c>
    </row>
    <row r="240" spans="1:2" x14ac:dyDescent="0.25">
      <c r="A240">
        <v>238</v>
      </c>
      <c r="B240">
        <v>2</v>
      </c>
    </row>
    <row r="241" spans="1:2" x14ac:dyDescent="0.25">
      <c r="A241">
        <v>239</v>
      </c>
      <c r="B241">
        <v>2</v>
      </c>
    </row>
    <row r="242" spans="1:2" x14ac:dyDescent="0.25">
      <c r="A242">
        <v>240</v>
      </c>
      <c r="B242">
        <v>2</v>
      </c>
    </row>
    <row r="243" spans="1:2" x14ac:dyDescent="0.25">
      <c r="A243">
        <v>241</v>
      </c>
      <c r="B243">
        <v>2</v>
      </c>
    </row>
    <row r="244" spans="1:2" x14ac:dyDescent="0.25">
      <c r="A244">
        <v>242</v>
      </c>
      <c r="B244">
        <v>2</v>
      </c>
    </row>
    <row r="245" spans="1:2" x14ac:dyDescent="0.25">
      <c r="A245">
        <v>243</v>
      </c>
      <c r="B245">
        <v>2</v>
      </c>
    </row>
    <row r="246" spans="1:2" x14ac:dyDescent="0.25">
      <c r="A246">
        <v>244</v>
      </c>
      <c r="B246">
        <v>2</v>
      </c>
    </row>
    <row r="247" spans="1:2" x14ac:dyDescent="0.25">
      <c r="A247">
        <v>245</v>
      </c>
      <c r="B247">
        <v>2</v>
      </c>
    </row>
    <row r="248" spans="1:2" x14ac:dyDescent="0.25">
      <c r="A248">
        <v>246</v>
      </c>
      <c r="B248">
        <v>2</v>
      </c>
    </row>
    <row r="249" spans="1:2" x14ac:dyDescent="0.25">
      <c r="A249">
        <v>247</v>
      </c>
      <c r="B249">
        <v>2</v>
      </c>
    </row>
    <row r="250" spans="1:2" x14ac:dyDescent="0.25">
      <c r="A250">
        <v>248</v>
      </c>
      <c r="B250">
        <v>2</v>
      </c>
    </row>
    <row r="251" spans="1:2" x14ac:dyDescent="0.25">
      <c r="A251">
        <v>249</v>
      </c>
      <c r="B251">
        <v>2</v>
      </c>
    </row>
    <row r="252" spans="1:2" x14ac:dyDescent="0.25">
      <c r="A252">
        <v>250</v>
      </c>
      <c r="B252">
        <v>2</v>
      </c>
    </row>
    <row r="253" spans="1:2" x14ac:dyDescent="0.25">
      <c r="A253">
        <v>251</v>
      </c>
      <c r="B253">
        <v>2</v>
      </c>
    </row>
    <row r="254" spans="1:2" x14ac:dyDescent="0.25">
      <c r="A254">
        <v>252</v>
      </c>
      <c r="B254">
        <v>2</v>
      </c>
    </row>
    <row r="255" spans="1:2" x14ac:dyDescent="0.25">
      <c r="A255">
        <v>253</v>
      </c>
      <c r="B255">
        <v>2</v>
      </c>
    </row>
    <row r="256" spans="1:2" x14ac:dyDescent="0.25">
      <c r="A256">
        <v>254</v>
      </c>
      <c r="B256">
        <v>2</v>
      </c>
    </row>
    <row r="257" spans="1:2" x14ac:dyDescent="0.25">
      <c r="A257">
        <v>255</v>
      </c>
      <c r="B257">
        <v>2</v>
      </c>
    </row>
    <row r="258" spans="1:2" x14ac:dyDescent="0.25">
      <c r="A258">
        <v>256</v>
      </c>
      <c r="B258">
        <v>2</v>
      </c>
    </row>
    <row r="259" spans="1:2" x14ac:dyDescent="0.25">
      <c r="A259">
        <v>257</v>
      </c>
      <c r="B259">
        <v>2</v>
      </c>
    </row>
    <row r="260" spans="1:2" x14ac:dyDescent="0.25">
      <c r="A260">
        <v>258</v>
      </c>
      <c r="B260">
        <v>2</v>
      </c>
    </row>
    <row r="261" spans="1:2" x14ac:dyDescent="0.25">
      <c r="A261">
        <v>259</v>
      </c>
      <c r="B261">
        <v>2</v>
      </c>
    </row>
    <row r="262" spans="1:2" x14ac:dyDescent="0.25">
      <c r="A262">
        <v>260</v>
      </c>
      <c r="B262">
        <v>2</v>
      </c>
    </row>
    <row r="263" spans="1:2" x14ac:dyDescent="0.25">
      <c r="A263">
        <v>261</v>
      </c>
      <c r="B263">
        <v>2</v>
      </c>
    </row>
    <row r="264" spans="1:2" x14ac:dyDescent="0.25">
      <c r="A264">
        <v>262</v>
      </c>
      <c r="B264">
        <v>2</v>
      </c>
    </row>
    <row r="265" spans="1:2" x14ac:dyDescent="0.25">
      <c r="A265">
        <v>263</v>
      </c>
      <c r="B265">
        <v>2</v>
      </c>
    </row>
    <row r="266" spans="1:2" x14ac:dyDescent="0.25">
      <c r="A266">
        <v>264</v>
      </c>
      <c r="B266">
        <v>2</v>
      </c>
    </row>
    <row r="267" spans="1:2" x14ac:dyDescent="0.25">
      <c r="A267">
        <v>265</v>
      </c>
      <c r="B267">
        <v>1</v>
      </c>
    </row>
    <row r="268" spans="1:2" x14ac:dyDescent="0.25">
      <c r="A268">
        <v>266</v>
      </c>
      <c r="B268">
        <v>2</v>
      </c>
    </row>
    <row r="269" spans="1:2" x14ac:dyDescent="0.25">
      <c r="A269">
        <v>267</v>
      </c>
      <c r="B269">
        <v>2</v>
      </c>
    </row>
    <row r="270" spans="1:2" x14ac:dyDescent="0.25">
      <c r="A270">
        <v>268</v>
      </c>
      <c r="B270">
        <v>1</v>
      </c>
    </row>
    <row r="271" spans="1:2" x14ac:dyDescent="0.25">
      <c r="A271">
        <v>269</v>
      </c>
      <c r="B271">
        <v>2</v>
      </c>
    </row>
    <row r="272" spans="1:2" x14ac:dyDescent="0.25">
      <c r="A272">
        <v>270</v>
      </c>
      <c r="B272">
        <v>1</v>
      </c>
    </row>
    <row r="273" spans="1:2" x14ac:dyDescent="0.25">
      <c r="A273">
        <v>271</v>
      </c>
      <c r="B273">
        <v>2</v>
      </c>
    </row>
    <row r="274" spans="1:2" x14ac:dyDescent="0.25">
      <c r="A274">
        <v>272</v>
      </c>
      <c r="B274">
        <v>1</v>
      </c>
    </row>
    <row r="275" spans="1:2" x14ac:dyDescent="0.25">
      <c r="A275">
        <v>273</v>
      </c>
      <c r="B275">
        <v>2</v>
      </c>
    </row>
    <row r="276" spans="1:2" x14ac:dyDescent="0.25">
      <c r="A276">
        <v>274</v>
      </c>
      <c r="B276">
        <v>1</v>
      </c>
    </row>
    <row r="277" spans="1:2" x14ac:dyDescent="0.25">
      <c r="A277">
        <v>275</v>
      </c>
      <c r="B277">
        <v>1</v>
      </c>
    </row>
    <row r="278" spans="1:2" x14ac:dyDescent="0.25">
      <c r="A278">
        <v>276</v>
      </c>
      <c r="B278">
        <v>1</v>
      </c>
    </row>
    <row r="279" spans="1:2" x14ac:dyDescent="0.25">
      <c r="A279">
        <v>277</v>
      </c>
      <c r="B279">
        <v>1</v>
      </c>
    </row>
    <row r="280" spans="1:2" x14ac:dyDescent="0.25">
      <c r="A280">
        <v>278</v>
      </c>
      <c r="B280">
        <v>1</v>
      </c>
    </row>
    <row r="281" spans="1:2" x14ac:dyDescent="0.25">
      <c r="A281">
        <v>279</v>
      </c>
      <c r="B281">
        <v>1</v>
      </c>
    </row>
    <row r="282" spans="1:2" x14ac:dyDescent="0.25">
      <c r="A282">
        <v>280</v>
      </c>
      <c r="B282">
        <v>1</v>
      </c>
    </row>
    <row r="283" spans="1:2" x14ac:dyDescent="0.25">
      <c r="A283">
        <v>281</v>
      </c>
      <c r="B283">
        <v>1</v>
      </c>
    </row>
    <row r="284" spans="1:2" x14ac:dyDescent="0.25">
      <c r="A284">
        <v>282</v>
      </c>
      <c r="B284">
        <v>1</v>
      </c>
    </row>
    <row r="285" spans="1:2" x14ac:dyDescent="0.25">
      <c r="A285">
        <v>283</v>
      </c>
      <c r="B285">
        <v>1</v>
      </c>
    </row>
    <row r="286" spans="1:2" x14ac:dyDescent="0.25">
      <c r="A286">
        <v>284</v>
      </c>
      <c r="B286">
        <v>1</v>
      </c>
    </row>
    <row r="287" spans="1:2" x14ac:dyDescent="0.25">
      <c r="A287">
        <v>285</v>
      </c>
      <c r="B287">
        <v>1</v>
      </c>
    </row>
    <row r="288" spans="1:2" x14ac:dyDescent="0.25">
      <c r="A288">
        <v>286</v>
      </c>
      <c r="B288">
        <v>1</v>
      </c>
    </row>
    <row r="289" spans="1:2" x14ac:dyDescent="0.25">
      <c r="A289">
        <v>287</v>
      </c>
      <c r="B289">
        <v>1</v>
      </c>
    </row>
    <row r="290" spans="1:2" x14ac:dyDescent="0.25">
      <c r="A290">
        <v>288</v>
      </c>
      <c r="B290">
        <v>1</v>
      </c>
    </row>
    <row r="291" spans="1:2" x14ac:dyDescent="0.25">
      <c r="A291">
        <v>289</v>
      </c>
      <c r="B291">
        <v>1</v>
      </c>
    </row>
    <row r="292" spans="1:2" x14ac:dyDescent="0.25">
      <c r="A292">
        <v>290</v>
      </c>
      <c r="B292">
        <v>2</v>
      </c>
    </row>
    <row r="293" spans="1:2" x14ac:dyDescent="0.25">
      <c r="A293">
        <v>291</v>
      </c>
      <c r="B293">
        <v>1</v>
      </c>
    </row>
    <row r="294" spans="1:2" x14ac:dyDescent="0.25">
      <c r="A294">
        <v>292</v>
      </c>
      <c r="B294">
        <v>2</v>
      </c>
    </row>
    <row r="295" spans="1:2" x14ac:dyDescent="0.25">
      <c r="A295">
        <v>293</v>
      </c>
      <c r="B295">
        <v>3</v>
      </c>
    </row>
    <row r="296" spans="1:2" x14ac:dyDescent="0.25">
      <c r="A296">
        <v>294</v>
      </c>
      <c r="B296">
        <v>0</v>
      </c>
    </row>
    <row r="297" spans="1:2" x14ac:dyDescent="0.25">
      <c r="A297">
        <v>295</v>
      </c>
      <c r="B297">
        <v>0</v>
      </c>
    </row>
    <row r="298" spans="1:2" x14ac:dyDescent="0.25">
      <c r="A298">
        <v>296</v>
      </c>
      <c r="B298">
        <v>1</v>
      </c>
    </row>
    <row r="299" spans="1:2" x14ac:dyDescent="0.25">
      <c r="A299">
        <v>297</v>
      </c>
      <c r="B299">
        <v>0</v>
      </c>
    </row>
    <row r="300" spans="1:2" x14ac:dyDescent="0.25">
      <c r="A300">
        <v>298</v>
      </c>
      <c r="B300">
        <v>1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0</v>
      </c>
    </row>
    <row r="303" spans="1:2" x14ac:dyDescent="0.25">
      <c r="A303">
        <v>301</v>
      </c>
      <c r="B303">
        <v>1</v>
      </c>
    </row>
    <row r="304" spans="1:2" x14ac:dyDescent="0.25">
      <c r="A304">
        <v>302</v>
      </c>
      <c r="B304">
        <v>0</v>
      </c>
    </row>
    <row r="305" spans="1:2" x14ac:dyDescent="0.25">
      <c r="A305">
        <v>303</v>
      </c>
      <c r="B305">
        <v>0</v>
      </c>
    </row>
    <row r="306" spans="1:2" x14ac:dyDescent="0.25">
      <c r="A306">
        <v>304</v>
      </c>
      <c r="B306">
        <v>0</v>
      </c>
    </row>
    <row r="307" spans="1:2" x14ac:dyDescent="0.25">
      <c r="A307">
        <v>305</v>
      </c>
      <c r="B307">
        <v>0</v>
      </c>
    </row>
    <row r="308" spans="1:2" x14ac:dyDescent="0.25">
      <c r="A308">
        <v>306</v>
      </c>
      <c r="B308">
        <v>0</v>
      </c>
    </row>
    <row r="309" spans="1:2" x14ac:dyDescent="0.25">
      <c r="A309">
        <v>307</v>
      </c>
      <c r="B309">
        <v>1</v>
      </c>
    </row>
    <row r="310" spans="1:2" x14ac:dyDescent="0.25">
      <c r="A310">
        <v>308</v>
      </c>
      <c r="B310">
        <v>1</v>
      </c>
    </row>
    <row r="311" spans="1:2" x14ac:dyDescent="0.25">
      <c r="A311">
        <v>309</v>
      </c>
      <c r="B311">
        <v>1</v>
      </c>
    </row>
    <row r="312" spans="1:2" x14ac:dyDescent="0.25">
      <c r="A312">
        <v>310</v>
      </c>
      <c r="B312">
        <v>1</v>
      </c>
    </row>
    <row r="313" spans="1:2" x14ac:dyDescent="0.25">
      <c r="A313">
        <v>311</v>
      </c>
      <c r="B313">
        <v>1</v>
      </c>
    </row>
    <row r="314" spans="1:2" x14ac:dyDescent="0.25">
      <c r="A314">
        <v>312</v>
      </c>
      <c r="B314">
        <v>1</v>
      </c>
    </row>
    <row r="315" spans="1:2" x14ac:dyDescent="0.25">
      <c r="A315">
        <v>313</v>
      </c>
      <c r="B315">
        <v>1</v>
      </c>
    </row>
    <row r="316" spans="1:2" x14ac:dyDescent="0.25">
      <c r="A316">
        <v>314</v>
      </c>
      <c r="B316">
        <v>1</v>
      </c>
    </row>
    <row r="317" spans="1:2" x14ac:dyDescent="0.25">
      <c r="A317">
        <v>315</v>
      </c>
      <c r="B317">
        <v>1</v>
      </c>
    </row>
    <row r="318" spans="1:2" x14ac:dyDescent="0.25">
      <c r="A318">
        <v>316</v>
      </c>
      <c r="B318">
        <v>1</v>
      </c>
    </row>
    <row r="319" spans="1:2" x14ac:dyDescent="0.25">
      <c r="A319">
        <v>317</v>
      </c>
      <c r="B319">
        <v>1</v>
      </c>
    </row>
    <row r="320" spans="1:2" x14ac:dyDescent="0.25">
      <c r="A320">
        <v>318</v>
      </c>
      <c r="B320">
        <v>1</v>
      </c>
    </row>
    <row r="321" spans="1:2" x14ac:dyDescent="0.25">
      <c r="A321">
        <v>319</v>
      </c>
      <c r="B321">
        <v>1</v>
      </c>
    </row>
    <row r="322" spans="1:2" x14ac:dyDescent="0.25">
      <c r="A322">
        <v>320</v>
      </c>
      <c r="B322">
        <v>1</v>
      </c>
    </row>
    <row r="323" spans="1:2" x14ac:dyDescent="0.25">
      <c r="A323">
        <v>321</v>
      </c>
      <c r="B323">
        <v>1</v>
      </c>
    </row>
    <row r="324" spans="1:2" x14ac:dyDescent="0.25">
      <c r="A324">
        <v>322</v>
      </c>
      <c r="B324">
        <v>1</v>
      </c>
    </row>
    <row r="325" spans="1:2" x14ac:dyDescent="0.25">
      <c r="A325">
        <v>323</v>
      </c>
      <c r="B325">
        <v>1</v>
      </c>
    </row>
    <row r="326" spans="1:2" x14ac:dyDescent="0.25">
      <c r="A326">
        <v>324</v>
      </c>
      <c r="B326">
        <v>1</v>
      </c>
    </row>
    <row r="327" spans="1:2" x14ac:dyDescent="0.25">
      <c r="A327">
        <v>325</v>
      </c>
      <c r="B327">
        <v>1</v>
      </c>
    </row>
    <row r="328" spans="1:2" x14ac:dyDescent="0.25">
      <c r="A328">
        <v>326</v>
      </c>
      <c r="B328">
        <v>1</v>
      </c>
    </row>
    <row r="329" spans="1:2" x14ac:dyDescent="0.25">
      <c r="A329">
        <v>327</v>
      </c>
      <c r="B329">
        <v>1</v>
      </c>
    </row>
    <row r="330" spans="1:2" x14ac:dyDescent="0.25">
      <c r="A330">
        <v>328</v>
      </c>
      <c r="B330">
        <v>1</v>
      </c>
    </row>
    <row r="331" spans="1:2" x14ac:dyDescent="0.25">
      <c r="A331">
        <v>329</v>
      </c>
      <c r="B331">
        <v>1</v>
      </c>
    </row>
    <row r="332" spans="1:2" x14ac:dyDescent="0.25">
      <c r="A332">
        <v>330</v>
      </c>
      <c r="B332">
        <v>2</v>
      </c>
    </row>
    <row r="333" spans="1:2" x14ac:dyDescent="0.25">
      <c r="A333">
        <v>331</v>
      </c>
      <c r="B333">
        <v>1</v>
      </c>
    </row>
    <row r="334" spans="1:2" x14ac:dyDescent="0.25">
      <c r="A334">
        <v>332</v>
      </c>
      <c r="B334">
        <v>1</v>
      </c>
    </row>
    <row r="335" spans="1:2" x14ac:dyDescent="0.25">
      <c r="A335">
        <v>333</v>
      </c>
      <c r="B335">
        <v>1</v>
      </c>
    </row>
    <row r="336" spans="1:2" x14ac:dyDescent="0.25">
      <c r="A336">
        <v>334</v>
      </c>
      <c r="B336">
        <v>1</v>
      </c>
    </row>
    <row r="337" spans="1:2" x14ac:dyDescent="0.25">
      <c r="A337">
        <v>335</v>
      </c>
      <c r="B337">
        <v>1</v>
      </c>
    </row>
    <row r="338" spans="1:2" x14ac:dyDescent="0.25">
      <c r="A338">
        <v>336</v>
      </c>
      <c r="B338">
        <v>1</v>
      </c>
    </row>
    <row r="339" spans="1:2" x14ac:dyDescent="0.25">
      <c r="A339">
        <v>337</v>
      </c>
      <c r="B339">
        <v>1</v>
      </c>
    </row>
    <row r="340" spans="1:2" x14ac:dyDescent="0.25">
      <c r="A340">
        <v>338</v>
      </c>
      <c r="B340">
        <v>1</v>
      </c>
    </row>
    <row r="341" spans="1:2" x14ac:dyDescent="0.25">
      <c r="A341">
        <v>339</v>
      </c>
      <c r="B341">
        <v>1</v>
      </c>
    </row>
    <row r="342" spans="1:2" x14ac:dyDescent="0.25">
      <c r="A342">
        <v>340</v>
      </c>
      <c r="B342">
        <v>1</v>
      </c>
    </row>
    <row r="343" spans="1:2" x14ac:dyDescent="0.25">
      <c r="A343">
        <v>341</v>
      </c>
      <c r="B343">
        <v>1</v>
      </c>
    </row>
    <row r="344" spans="1:2" x14ac:dyDescent="0.25">
      <c r="A344">
        <v>342</v>
      </c>
      <c r="B344">
        <v>0</v>
      </c>
    </row>
    <row r="345" spans="1:2" x14ac:dyDescent="0.25">
      <c r="A345">
        <v>343</v>
      </c>
      <c r="B345">
        <v>0</v>
      </c>
    </row>
    <row r="346" spans="1:2" x14ac:dyDescent="0.25">
      <c r="A346">
        <v>344</v>
      </c>
      <c r="B346">
        <v>0</v>
      </c>
    </row>
    <row r="347" spans="1:2" x14ac:dyDescent="0.25">
      <c r="A347">
        <v>345</v>
      </c>
      <c r="B347">
        <v>1</v>
      </c>
    </row>
    <row r="348" spans="1:2" x14ac:dyDescent="0.25">
      <c r="A348">
        <v>346</v>
      </c>
      <c r="B348">
        <v>0</v>
      </c>
    </row>
    <row r="349" spans="1:2" x14ac:dyDescent="0.25">
      <c r="A349">
        <v>347</v>
      </c>
      <c r="B349">
        <v>1</v>
      </c>
    </row>
    <row r="350" spans="1:2" x14ac:dyDescent="0.25">
      <c r="A350">
        <v>348</v>
      </c>
      <c r="B350">
        <v>0</v>
      </c>
    </row>
    <row r="351" spans="1:2" x14ac:dyDescent="0.25">
      <c r="A351">
        <v>349</v>
      </c>
      <c r="B351">
        <v>1</v>
      </c>
    </row>
    <row r="352" spans="1:2" x14ac:dyDescent="0.25">
      <c r="A352">
        <v>350</v>
      </c>
      <c r="B352">
        <v>0</v>
      </c>
    </row>
    <row r="353" spans="1:2" x14ac:dyDescent="0.25">
      <c r="A353">
        <v>351</v>
      </c>
      <c r="B353">
        <v>0</v>
      </c>
    </row>
    <row r="354" spans="1:2" x14ac:dyDescent="0.25">
      <c r="A354">
        <v>352</v>
      </c>
      <c r="B354">
        <v>0</v>
      </c>
    </row>
    <row r="355" spans="1:2" x14ac:dyDescent="0.25">
      <c r="A355">
        <v>353</v>
      </c>
      <c r="B355">
        <v>0</v>
      </c>
    </row>
    <row r="356" spans="1:2" x14ac:dyDescent="0.25">
      <c r="A356">
        <v>354</v>
      </c>
      <c r="B356">
        <v>0</v>
      </c>
    </row>
    <row r="357" spans="1:2" x14ac:dyDescent="0.25">
      <c r="A357">
        <v>355</v>
      </c>
      <c r="B357">
        <v>0</v>
      </c>
    </row>
    <row r="358" spans="1:2" x14ac:dyDescent="0.25">
      <c r="A358">
        <v>356</v>
      </c>
      <c r="B358">
        <v>0</v>
      </c>
    </row>
    <row r="359" spans="1:2" x14ac:dyDescent="0.25">
      <c r="A359">
        <v>357</v>
      </c>
      <c r="B359">
        <v>0</v>
      </c>
    </row>
    <row r="360" spans="1:2" x14ac:dyDescent="0.25">
      <c r="A360">
        <v>358</v>
      </c>
      <c r="B360">
        <v>0</v>
      </c>
    </row>
    <row r="361" spans="1:2" x14ac:dyDescent="0.25">
      <c r="A361">
        <v>359</v>
      </c>
      <c r="B361">
        <v>0</v>
      </c>
    </row>
    <row r="362" spans="1:2" x14ac:dyDescent="0.25">
      <c r="A362">
        <v>360</v>
      </c>
      <c r="B362">
        <v>0</v>
      </c>
    </row>
    <row r="363" spans="1:2" x14ac:dyDescent="0.25">
      <c r="A363">
        <v>361</v>
      </c>
      <c r="B363">
        <v>1</v>
      </c>
    </row>
    <row r="364" spans="1:2" x14ac:dyDescent="0.25">
      <c r="A364">
        <v>362</v>
      </c>
      <c r="B364">
        <v>1</v>
      </c>
    </row>
    <row r="365" spans="1:2" x14ac:dyDescent="0.25">
      <c r="A365">
        <v>363</v>
      </c>
      <c r="B365">
        <v>0</v>
      </c>
    </row>
    <row r="366" spans="1:2" x14ac:dyDescent="0.25">
      <c r="A366">
        <v>364</v>
      </c>
      <c r="B366">
        <v>1</v>
      </c>
    </row>
    <row r="367" spans="1:2" x14ac:dyDescent="0.25">
      <c r="A367">
        <v>365</v>
      </c>
      <c r="B367">
        <v>1</v>
      </c>
    </row>
    <row r="368" spans="1:2" x14ac:dyDescent="0.25">
      <c r="A368">
        <v>366</v>
      </c>
      <c r="B368">
        <v>0</v>
      </c>
    </row>
    <row r="369" spans="1:2" x14ac:dyDescent="0.25">
      <c r="A369">
        <v>367</v>
      </c>
      <c r="B369">
        <v>0</v>
      </c>
    </row>
    <row r="370" spans="1:2" x14ac:dyDescent="0.25">
      <c r="A370">
        <v>368</v>
      </c>
      <c r="B370">
        <v>0</v>
      </c>
    </row>
    <row r="371" spans="1:2" x14ac:dyDescent="0.25">
      <c r="A371">
        <v>369</v>
      </c>
      <c r="B371">
        <v>3</v>
      </c>
    </row>
    <row r="372" spans="1:2" x14ac:dyDescent="0.25">
      <c r="A372">
        <v>370</v>
      </c>
      <c r="B372">
        <v>0</v>
      </c>
    </row>
    <row r="373" spans="1:2" x14ac:dyDescent="0.25">
      <c r="A373">
        <v>371</v>
      </c>
      <c r="B373">
        <v>1</v>
      </c>
    </row>
    <row r="374" spans="1:2" x14ac:dyDescent="0.25">
      <c r="A374">
        <v>372</v>
      </c>
      <c r="B374">
        <v>2</v>
      </c>
    </row>
    <row r="375" spans="1:2" x14ac:dyDescent="0.25">
      <c r="A375">
        <v>373</v>
      </c>
      <c r="B375">
        <v>2</v>
      </c>
    </row>
    <row r="376" spans="1:2" x14ac:dyDescent="0.25">
      <c r="A376">
        <v>374</v>
      </c>
      <c r="B376">
        <v>0</v>
      </c>
    </row>
    <row r="377" spans="1:2" x14ac:dyDescent="0.25">
      <c r="A377">
        <v>375</v>
      </c>
      <c r="B377">
        <v>1</v>
      </c>
    </row>
    <row r="378" spans="1:2" x14ac:dyDescent="0.25">
      <c r="A378">
        <v>376</v>
      </c>
      <c r="B378">
        <v>0</v>
      </c>
    </row>
    <row r="379" spans="1:2" x14ac:dyDescent="0.25">
      <c r="A379">
        <v>377</v>
      </c>
      <c r="B379">
        <v>1</v>
      </c>
    </row>
    <row r="380" spans="1:2" x14ac:dyDescent="0.25">
      <c r="A380">
        <v>378</v>
      </c>
      <c r="B380">
        <v>1</v>
      </c>
    </row>
    <row r="381" spans="1:2" x14ac:dyDescent="0.25">
      <c r="A381">
        <v>379</v>
      </c>
      <c r="B381">
        <v>2</v>
      </c>
    </row>
    <row r="382" spans="1:2" x14ac:dyDescent="0.25">
      <c r="A382">
        <v>380</v>
      </c>
      <c r="B382">
        <v>1</v>
      </c>
    </row>
    <row r="383" spans="1:2" x14ac:dyDescent="0.25">
      <c r="A383">
        <v>381</v>
      </c>
      <c r="B383">
        <v>2</v>
      </c>
    </row>
    <row r="384" spans="1:2" x14ac:dyDescent="0.25">
      <c r="A384">
        <v>382</v>
      </c>
      <c r="B384">
        <v>1</v>
      </c>
    </row>
    <row r="385" spans="1:2" x14ac:dyDescent="0.25">
      <c r="A385">
        <v>383</v>
      </c>
      <c r="B385">
        <v>0</v>
      </c>
    </row>
    <row r="386" spans="1:2" x14ac:dyDescent="0.25">
      <c r="A386">
        <v>384</v>
      </c>
      <c r="B386">
        <v>2</v>
      </c>
    </row>
    <row r="387" spans="1:2" x14ac:dyDescent="0.25">
      <c r="A387">
        <v>385</v>
      </c>
      <c r="B387">
        <v>0</v>
      </c>
    </row>
    <row r="388" spans="1:2" x14ac:dyDescent="0.25">
      <c r="A388">
        <v>386</v>
      </c>
      <c r="B388">
        <v>0</v>
      </c>
    </row>
    <row r="389" spans="1:2" x14ac:dyDescent="0.25">
      <c r="A389">
        <v>387</v>
      </c>
      <c r="B389">
        <v>0</v>
      </c>
    </row>
    <row r="390" spans="1:2" x14ac:dyDescent="0.25">
      <c r="A390">
        <v>388</v>
      </c>
      <c r="B390">
        <v>0</v>
      </c>
    </row>
    <row r="391" spans="1:2" x14ac:dyDescent="0.25">
      <c r="A391">
        <v>389</v>
      </c>
      <c r="B391">
        <v>0</v>
      </c>
    </row>
    <row r="392" spans="1:2" x14ac:dyDescent="0.25">
      <c r="A392">
        <v>390</v>
      </c>
      <c r="B392">
        <v>0</v>
      </c>
    </row>
    <row r="393" spans="1:2" x14ac:dyDescent="0.25">
      <c r="A393">
        <v>391</v>
      </c>
      <c r="B393">
        <v>0</v>
      </c>
    </row>
    <row r="394" spans="1:2" x14ac:dyDescent="0.25">
      <c r="A394">
        <v>392</v>
      </c>
      <c r="B394">
        <v>0</v>
      </c>
    </row>
    <row r="395" spans="1:2" x14ac:dyDescent="0.25">
      <c r="A395">
        <v>393</v>
      </c>
      <c r="B395">
        <v>0</v>
      </c>
    </row>
    <row r="396" spans="1:2" x14ac:dyDescent="0.25">
      <c r="A396">
        <v>394</v>
      </c>
      <c r="B396">
        <v>0</v>
      </c>
    </row>
    <row r="397" spans="1:2" x14ac:dyDescent="0.25">
      <c r="A397">
        <v>395</v>
      </c>
      <c r="B397">
        <v>0</v>
      </c>
    </row>
    <row r="398" spans="1:2" x14ac:dyDescent="0.25">
      <c r="A398">
        <v>396</v>
      </c>
      <c r="B398">
        <v>1</v>
      </c>
    </row>
    <row r="399" spans="1:2" x14ac:dyDescent="0.25">
      <c r="A399">
        <v>397</v>
      </c>
      <c r="B399">
        <v>0</v>
      </c>
    </row>
    <row r="400" spans="1:2" x14ac:dyDescent="0.25">
      <c r="A400">
        <v>398</v>
      </c>
      <c r="B400">
        <v>0</v>
      </c>
    </row>
    <row r="401" spans="1:2" x14ac:dyDescent="0.25">
      <c r="A401">
        <v>399</v>
      </c>
      <c r="B401">
        <v>0</v>
      </c>
    </row>
    <row r="402" spans="1:2" x14ac:dyDescent="0.25">
      <c r="A402">
        <v>400</v>
      </c>
      <c r="B402">
        <v>0</v>
      </c>
    </row>
    <row r="403" spans="1:2" x14ac:dyDescent="0.25">
      <c r="A403">
        <v>401</v>
      </c>
      <c r="B403">
        <v>0</v>
      </c>
    </row>
    <row r="404" spans="1:2" x14ac:dyDescent="0.25">
      <c r="A404">
        <v>402</v>
      </c>
      <c r="B404">
        <v>0</v>
      </c>
    </row>
    <row r="405" spans="1:2" x14ac:dyDescent="0.25">
      <c r="A405">
        <v>403</v>
      </c>
      <c r="B405">
        <v>0</v>
      </c>
    </row>
    <row r="406" spans="1:2" x14ac:dyDescent="0.25">
      <c r="A406">
        <v>404</v>
      </c>
      <c r="B406">
        <v>0</v>
      </c>
    </row>
    <row r="407" spans="1:2" x14ac:dyDescent="0.25">
      <c r="A407">
        <v>405</v>
      </c>
      <c r="B407">
        <v>1</v>
      </c>
    </row>
    <row r="408" spans="1:2" x14ac:dyDescent="0.25">
      <c r="A408">
        <v>406</v>
      </c>
      <c r="B408">
        <v>0</v>
      </c>
    </row>
    <row r="409" spans="1:2" x14ac:dyDescent="0.25">
      <c r="A409">
        <v>407</v>
      </c>
      <c r="B409">
        <v>0</v>
      </c>
    </row>
    <row r="410" spans="1:2" x14ac:dyDescent="0.25">
      <c r="A410">
        <v>408</v>
      </c>
      <c r="B410">
        <v>0</v>
      </c>
    </row>
    <row r="411" spans="1:2" x14ac:dyDescent="0.25">
      <c r="A411">
        <v>409</v>
      </c>
      <c r="B411">
        <v>0</v>
      </c>
    </row>
    <row r="412" spans="1:2" x14ac:dyDescent="0.25">
      <c r="A412">
        <v>410</v>
      </c>
      <c r="B412">
        <v>0</v>
      </c>
    </row>
    <row r="413" spans="1:2" x14ac:dyDescent="0.25">
      <c r="A413">
        <v>411</v>
      </c>
      <c r="B413">
        <v>0</v>
      </c>
    </row>
    <row r="414" spans="1:2" x14ac:dyDescent="0.25">
      <c r="A414">
        <v>412</v>
      </c>
      <c r="B414">
        <v>0</v>
      </c>
    </row>
    <row r="415" spans="1:2" x14ac:dyDescent="0.25">
      <c r="A415">
        <v>413</v>
      </c>
      <c r="B415">
        <v>0</v>
      </c>
    </row>
    <row r="416" spans="1:2" x14ac:dyDescent="0.25">
      <c r="A416">
        <v>414</v>
      </c>
      <c r="B416">
        <v>0</v>
      </c>
    </row>
    <row r="417" spans="1:2" x14ac:dyDescent="0.25">
      <c r="A417">
        <v>415</v>
      </c>
      <c r="B417">
        <v>0</v>
      </c>
    </row>
    <row r="418" spans="1:2" x14ac:dyDescent="0.25">
      <c r="A418">
        <v>416</v>
      </c>
      <c r="B418">
        <v>0</v>
      </c>
    </row>
    <row r="419" spans="1:2" x14ac:dyDescent="0.25">
      <c r="A419">
        <v>417</v>
      </c>
      <c r="B419">
        <v>1</v>
      </c>
    </row>
    <row r="420" spans="1:2" x14ac:dyDescent="0.25">
      <c r="A420">
        <v>418</v>
      </c>
      <c r="B420">
        <v>0</v>
      </c>
    </row>
    <row r="421" spans="1:2" x14ac:dyDescent="0.25">
      <c r="A421">
        <v>419</v>
      </c>
      <c r="B421">
        <v>0</v>
      </c>
    </row>
    <row r="422" spans="1:2" x14ac:dyDescent="0.25">
      <c r="A422">
        <v>420</v>
      </c>
      <c r="B422">
        <v>0</v>
      </c>
    </row>
    <row r="423" spans="1:2" x14ac:dyDescent="0.25">
      <c r="A423">
        <v>421</v>
      </c>
      <c r="B423">
        <v>1</v>
      </c>
    </row>
    <row r="424" spans="1:2" x14ac:dyDescent="0.25">
      <c r="A424">
        <v>422</v>
      </c>
      <c r="B424">
        <v>0</v>
      </c>
    </row>
    <row r="425" spans="1:2" x14ac:dyDescent="0.25">
      <c r="A425">
        <v>423</v>
      </c>
      <c r="B425">
        <v>0</v>
      </c>
    </row>
    <row r="426" spans="1:2" x14ac:dyDescent="0.25">
      <c r="A426">
        <v>424</v>
      </c>
      <c r="B426">
        <v>0</v>
      </c>
    </row>
    <row r="427" spans="1:2" x14ac:dyDescent="0.25">
      <c r="A427">
        <v>425</v>
      </c>
      <c r="B427">
        <v>0</v>
      </c>
    </row>
    <row r="428" spans="1:2" x14ac:dyDescent="0.25">
      <c r="A428">
        <v>426</v>
      </c>
      <c r="B428">
        <v>0</v>
      </c>
    </row>
    <row r="429" spans="1:2" x14ac:dyDescent="0.25">
      <c r="A429">
        <v>427</v>
      </c>
      <c r="B429">
        <v>0</v>
      </c>
    </row>
    <row r="430" spans="1:2" x14ac:dyDescent="0.25">
      <c r="A430">
        <v>428</v>
      </c>
      <c r="B430">
        <v>0</v>
      </c>
    </row>
    <row r="431" spans="1:2" x14ac:dyDescent="0.25">
      <c r="A431">
        <v>429</v>
      </c>
      <c r="B431">
        <v>0</v>
      </c>
    </row>
    <row r="432" spans="1:2" x14ac:dyDescent="0.25">
      <c r="A432">
        <v>430</v>
      </c>
      <c r="B432">
        <v>0</v>
      </c>
    </row>
    <row r="433" spans="1:2" x14ac:dyDescent="0.25">
      <c r="A433">
        <v>431</v>
      </c>
      <c r="B433">
        <v>0</v>
      </c>
    </row>
    <row r="434" spans="1:2" x14ac:dyDescent="0.25">
      <c r="A434">
        <v>432</v>
      </c>
      <c r="B434">
        <v>0</v>
      </c>
    </row>
    <row r="435" spans="1:2" x14ac:dyDescent="0.25">
      <c r="A435">
        <v>433</v>
      </c>
      <c r="B435">
        <v>0</v>
      </c>
    </row>
    <row r="436" spans="1:2" x14ac:dyDescent="0.25">
      <c r="A436">
        <v>434</v>
      </c>
      <c r="B436">
        <v>0</v>
      </c>
    </row>
    <row r="437" spans="1:2" x14ac:dyDescent="0.25">
      <c r="A437">
        <v>435</v>
      </c>
      <c r="B437">
        <v>0</v>
      </c>
    </row>
    <row r="438" spans="1:2" x14ac:dyDescent="0.25">
      <c r="A438">
        <v>436</v>
      </c>
      <c r="B438">
        <v>0</v>
      </c>
    </row>
    <row r="439" spans="1:2" x14ac:dyDescent="0.25">
      <c r="A439">
        <v>437</v>
      </c>
      <c r="B439">
        <v>0</v>
      </c>
    </row>
    <row r="440" spans="1:2" x14ac:dyDescent="0.25">
      <c r="A440">
        <v>438</v>
      </c>
      <c r="B440">
        <v>0</v>
      </c>
    </row>
    <row r="441" spans="1:2" x14ac:dyDescent="0.25">
      <c r="A441">
        <v>439</v>
      </c>
      <c r="B441">
        <v>0</v>
      </c>
    </row>
    <row r="442" spans="1:2" x14ac:dyDescent="0.25">
      <c r="A442">
        <v>440</v>
      </c>
      <c r="B442">
        <v>0</v>
      </c>
    </row>
    <row r="443" spans="1:2" x14ac:dyDescent="0.25">
      <c r="A443">
        <v>441</v>
      </c>
      <c r="B443">
        <v>0</v>
      </c>
    </row>
    <row r="444" spans="1:2" x14ac:dyDescent="0.25">
      <c r="A444">
        <v>442</v>
      </c>
      <c r="B444">
        <v>1</v>
      </c>
    </row>
    <row r="445" spans="1:2" x14ac:dyDescent="0.25">
      <c r="A445">
        <v>443</v>
      </c>
      <c r="B445">
        <v>0</v>
      </c>
    </row>
    <row r="446" spans="1:2" x14ac:dyDescent="0.25">
      <c r="A446">
        <v>444</v>
      </c>
      <c r="B446">
        <v>0</v>
      </c>
    </row>
    <row r="447" spans="1:2" x14ac:dyDescent="0.25">
      <c r="A447">
        <v>445</v>
      </c>
      <c r="B447">
        <v>0</v>
      </c>
    </row>
    <row r="448" spans="1:2" x14ac:dyDescent="0.25">
      <c r="A448">
        <v>446</v>
      </c>
      <c r="B448">
        <v>0</v>
      </c>
    </row>
    <row r="449" spans="1:2" x14ac:dyDescent="0.25">
      <c r="A449">
        <v>447</v>
      </c>
      <c r="B449">
        <v>0</v>
      </c>
    </row>
    <row r="450" spans="1:2" x14ac:dyDescent="0.25">
      <c r="A450">
        <v>448</v>
      </c>
      <c r="B450">
        <v>0</v>
      </c>
    </row>
    <row r="451" spans="1:2" x14ac:dyDescent="0.25">
      <c r="A451">
        <v>449</v>
      </c>
      <c r="B451">
        <v>1</v>
      </c>
    </row>
    <row r="452" spans="1:2" x14ac:dyDescent="0.25">
      <c r="A452">
        <v>450</v>
      </c>
      <c r="B452">
        <v>0</v>
      </c>
    </row>
    <row r="453" spans="1:2" x14ac:dyDescent="0.25">
      <c r="A453">
        <v>451</v>
      </c>
      <c r="B453">
        <v>1</v>
      </c>
    </row>
    <row r="454" spans="1:2" x14ac:dyDescent="0.25">
      <c r="A454">
        <v>452</v>
      </c>
      <c r="B454">
        <v>0</v>
      </c>
    </row>
    <row r="455" spans="1:2" x14ac:dyDescent="0.25">
      <c r="A455">
        <v>453</v>
      </c>
      <c r="B455">
        <v>0</v>
      </c>
    </row>
    <row r="456" spans="1:2" x14ac:dyDescent="0.25">
      <c r="A456">
        <v>454</v>
      </c>
      <c r="B456">
        <v>0</v>
      </c>
    </row>
    <row r="457" spans="1:2" x14ac:dyDescent="0.25">
      <c r="A457">
        <v>455</v>
      </c>
      <c r="B457">
        <v>0</v>
      </c>
    </row>
    <row r="458" spans="1:2" x14ac:dyDescent="0.25">
      <c r="A458">
        <v>456</v>
      </c>
      <c r="B458">
        <v>0</v>
      </c>
    </row>
    <row r="459" spans="1:2" x14ac:dyDescent="0.25">
      <c r="A459">
        <v>457</v>
      </c>
      <c r="B459">
        <v>0</v>
      </c>
    </row>
    <row r="460" spans="1:2" x14ac:dyDescent="0.25">
      <c r="A460">
        <v>458</v>
      </c>
      <c r="B460">
        <v>0</v>
      </c>
    </row>
    <row r="461" spans="1:2" x14ac:dyDescent="0.25">
      <c r="A461">
        <v>459</v>
      </c>
      <c r="B461">
        <v>0</v>
      </c>
    </row>
    <row r="462" spans="1:2" x14ac:dyDescent="0.25">
      <c r="A462">
        <v>460</v>
      </c>
      <c r="B462">
        <v>1</v>
      </c>
    </row>
    <row r="463" spans="1:2" x14ac:dyDescent="0.25">
      <c r="A463">
        <v>461</v>
      </c>
      <c r="B463">
        <v>1</v>
      </c>
    </row>
    <row r="464" spans="1:2" x14ac:dyDescent="0.25">
      <c r="A464">
        <v>462</v>
      </c>
      <c r="B464">
        <v>1</v>
      </c>
    </row>
    <row r="465" spans="1:2" x14ac:dyDescent="0.25">
      <c r="A465">
        <v>463</v>
      </c>
      <c r="B465">
        <v>0</v>
      </c>
    </row>
    <row r="466" spans="1:2" x14ac:dyDescent="0.25">
      <c r="A466">
        <v>464</v>
      </c>
      <c r="B466">
        <v>1</v>
      </c>
    </row>
    <row r="467" spans="1:2" x14ac:dyDescent="0.25">
      <c r="A467">
        <v>465</v>
      </c>
      <c r="B467">
        <v>0</v>
      </c>
    </row>
    <row r="468" spans="1:2" x14ac:dyDescent="0.25">
      <c r="A468">
        <v>466</v>
      </c>
      <c r="B468">
        <v>1</v>
      </c>
    </row>
    <row r="469" spans="1:2" x14ac:dyDescent="0.25">
      <c r="A469">
        <v>467</v>
      </c>
      <c r="B469">
        <v>1</v>
      </c>
    </row>
    <row r="470" spans="1:2" x14ac:dyDescent="0.25">
      <c r="A470">
        <v>468</v>
      </c>
      <c r="B470">
        <v>1</v>
      </c>
    </row>
    <row r="471" spans="1:2" x14ac:dyDescent="0.25">
      <c r="A471">
        <v>469</v>
      </c>
      <c r="B471">
        <v>1</v>
      </c>
    </row>
    <row r="472" spans="1:2" x14ac:dyDescent="0.25">
      <c r="A472">
        <v>470</v>
      </c>
      <c r="B472">
        <v>1</v>
      </c>
    </row>
    <row r="473" spans="1:2" x14ac:dyDescent="0.25">
      <c r="A473">
        <v>471</v>
      </c>
      <c r="B473">
        <v>1</v>
      </c>
    </row>
    <row r="474" spans="1:2" x14ac:dyDescent="0.25">
      <c r="A474">
        <v>472</v>
      </c>
      <c r="B474">
        <v>1</v>
      </c>
    </row>
    <row r="475" spans="1:2" x14ac:dyDescent="0.25">
      <c r="A475">
        <v>473</v>
      </c>
      <c r="B475">
        <v>1</v>
      </c>
    </row>
    <row r="476" spans="1:2" x14ac:dyDescent="0.25">
      <c r="A476">
        <v>474</v>
      </c>
      <c r="B476">
        <v>1</v>
      </c>
    </row>
    <row r="477" spans="1:2" x14ac:dyDescent="0.25">
      <c r="A477">
        <v>475</v>
      </c>
      <c r="B477">
        <v>1</v>
      </c>
    </row>
    <row r="478" spans="1:2" x14ac:dyDescent="0.25">
      <c r="A478">
        <v>476</v>
      </c>
      <c r="B478">
        <v>1</v>
      </c>
    </row>
    <row r="479" spans="1:2" x14ac:dyDescent="0.25">
      <c r="A479">
        <v>477</v>
      </c>
      <c r="B479">
        <v>1</v>
      </c>
    </row>
    <row r="480" spans="1:2" x14ac:dyDescent="0.25">
      <c r="A480">
        <v>478</v>
      </c>
      <c r="B480">
        <v>1</v>
      </c>
    </row>
    <row r="481" spans="1:2" x14ac:dyDescent="0.25">
      <c r="A481">
        <v>479</v>
      </c>
      <c r="B481">
        <v>1</v>
      </c>
    </row>
    <row r="482" spans="1:2" x14ac:dyDescent="0.25">
      <c r="A482">
        <v>480</v>
      </c>
      <c r="B482">
        <v>1</v>
      </c>
    </row>
    <row r="483" spans="1:2" x14ac:dyDescent="0.25">
      <c r="A483">
        <v>481</v>
      </c>
      <c r="B483">
        <v>1</v>
      </c>
    </row>
    <row r="484" spans="1:2" x14ac:dyDescent="0.25">
      <c r="A484">
        <v>482</v>
      </c>
      <c r="B484">
        <v>1</v>
      </c>
    </row>
    <row r="485" spans="1:2" x14ac:dyDescent="0.25">
      <c r="A485">
        <v>483</v>
      </c>
      <c r="B485">
        <v>1</v>
      </c>
    </row>
    <row r="486" spans="1:2" x14ac:dyDescent="0.25">
      <c r="A486">
        <v>484</v>
      </c>
      <c r="B486">
        <v>1</v>
      </c>
    </row>
    <row r="487" spans="1:2" x14ac:dyDescent="0.25">
      <c r="A487">
        <v>485</v>
      </c>
      <c r="B487">
        <v>0</v>
      </c>
    </row>
    <row r="488" spans="1:2" x14ac:dyDescent="0.25">
      <c r="A488">
        <v>486</v>
      </c>
      <c r="B488">
        <v>1</v>
      </c>
    </row>
    <row r="489" spans="1:2" x14ac:dyDescent="0.25">
      <c r="A489">
        <v>487</v>
      </c>
      <c r="B489">
        <v>1</v>
      </c>
    </row>
    <row r="490" spans="1:2" x14ac:dyDescent="0.25">
      <c r="A490">
        <v>488</v>
      </c>
      <c r="B490">
        <v>0</v>
      </c>
    </row>
    <row r="491" spans="1:2" x14ac:dyDescent="0.25">
      <c r="A491">
        <v>489</v>
      </c>
      <c r="B491">
        <v>0</v>
      </c>
    </row>
    <row r="492" spans="1:2" x14ac:dyDescent="0.25">
      <c r="A492">
        <v>490</v>
      </c>
      <c r="B492">
        <v>1</v>
      </c>
    </row>
    <row r="493" spans="1:2" x14ac:dyDescent="0.25">
      <c r="A493">
        <v>491</v>
      </c>
      <c r="B493">
        <v>0</v>
      </c>
    </row>
    <row r="494" spans="1:2" x14ac:dyDescent="0.25">
      <c r="A494">
        <v>492</v>
      </c>
      <c r="B494">
        <v>0</v>
      </c>
    </row>
    <row r="495" spans="1:2" x14ac:dyDescent="0.25">
      <c r="A495">
        <v>493</v>
      </c>
      <c r="B495">
        <v>0</v>
      </c>
    </row>
    <row r="496" spans="1:2" x14ac:dyDescent="0.25">
      <c r="A496">
        <v>494</v>
      </c>
      <c r="B496">
        <v>1</v>
      </c>
    </row>
    <row r="497" spans="1:2" x14ac:dyDescent="0.25">
      <c r="A497">
        <v>495</v>
      </c>
      <c r="B497">
        <v>1</v>
      </c>
    </row>
    <row r="498" spans="1:2" x14ac:dyDescent="0.25">
      <c r="A498">
        <v>496</v>
      </c>
      <c r="B498">
        <v>0</v>
      </c>
    </row>
    <row r="499" spans="1:2" x14ac:dyDescent="0.25">
      <c r="A499">
        <v>497</v>
      </c>
      <c r="B499">
        <v>1</v>
      </c>
    </row>
    <row r="500" spans="1:2" x14ac:dyDescent="0.25">
      <c r="A500">
        <v>498</v>
      </c>
      <c r="B500">
        <v>1</v>
      </c>
    </row>
    <row r="501" spans="1:2" x14ac:dyDescent="0.25">
      <c r="A501">
        <v>499</v>
      </c>
      <c r="B501">
        <v>1</v>
      </c>
    </row>
    <row r="502" spans="1:2" x14ac:dyDescent="0.25">
      <c r="A502">
        <v>500</v>
      </c>
      <c r="B502">
        <v>1</v>
      </c>
    </row>
    <row r="503" spans="1:2" x14ac:dyDescent="0.25">
      <c r="A503">
        <v>501</v>
      </c>
      <c r="B503">
        <v>1</v>
      </c>
    </row>
    <row r="504" spans="1:2" x14ac:dyDescent="0.25">
      <c r="A504">
        <v>502</v>
      </c>
      <c r="B504">
        <v>1</v>
      </c>
    </row>
    <row r="505" spans="1:2" x14ac:dyDescent="0.25">
      <c r="A505">
        <v>503</v>
      </c>
      <c r="B505">
        <v>1</v>
      </c>
    </row>
    <row r="506" spans="1:2" x14ac:dyDescent="0.25">
      <c r="A506">
        <v>504</v>
      </c>
      <c r="B506">
        <v>1</v>
      </c>
    </row>
    <row r="507" spans="1:2" x14ac:dyDescent="0.25">
      <c r="A507">
        <v>505</v>
      </c>
      <c r="B507">
        <v>1</v>
      </c>
    </row>
    <row r="508" spans="1:2" x14ac:dyDescent="0.25">
      <c r="A508">
        <v>506</v>
      </c>
      <c r="B508">
        <v>1</v>
      </c>
    </row>
    <row r="509" spans="1:2" x14ac:dyDescent="0.25">
      <c r="A509">
        <v>507</v>
      </c>
      <c r="B509">
        <v>1</v>
      </c>
    </row>
    <row r="510" spans="1:2" x14ac:dyDescent="0.25">
      <c r="A510">
        <v>508</v>
      </c>
      <c r="B510">
        <v>1</v>
      </c>
    </row>
    <row r="511" spans="1:2" x14ac:dyDescent="0.25">
      <c r="A511">
        <v>509</v>
      </c>
      <c r="B511">
        <v>1</v>
      </c>
    </row>
    <row r="512" spans="1:2" x14ac:dyDescent="0.25">
      <c r="A512">
        <v>510</v>
      </c>
      <c r="B512">
        <v>1</v>
      </c>
    </row>
    <row r="513" spans="1:2" x14ac:dyDescent="0.25">
      <c r="A513">
        <v>511</v>
      </c>
      <c r="B513">
        <v>1</v>
      </c>
    </row>
    <row r="514" spans="1:2" x14ac:dyDescent="0.25">
      <c r="A514">
        <v>512</v>
      </c>
      <c r="B514">
        <v>1</v>
      </c>
    </row>
    <row r="515" spans="1:2" x14ac:dyDescent="0.25">
      <c r="A515">
        <v>513</v>
      </c>
      <c r="B515">
        <v>1</v>
      </c>
    </row>
    <row r="516" spans="1:2" x14ac:dyDescent="0.25">
      <c r="A516">
        <v>514</v>
      </c>
      <c r="B516">
        <v>1</v>
      </c>
    </row>
    <row r="517" spans="1:2" x14ac:dyDescent="0.25">
      <c r="A517">
        <v>515</v>
      </c>
      <c r="B517">
        <v>1</v>
      </c>
    </row>
    <row r="518" spans="1:2" x14ac:dyDescent="0.25">
      <c r="A518">
        <v>516</v>
      </c>
      <c r="B518">
        <v>1</v>
      </c>
    </row>
    <row r="519" spans="1:2" x14ac:dyDescent="0.25">
      <c r="A519">
        <v>517</v>
      </c>
      <c r="B519">
        <v>1</v>
      </c>
    </row>
    <row r="520" spans="1:2" x14ac:dyDescent="0.25">
      <c r="A520">
        <v>518</v>
      </c>
      <c r="B520">
        <v>1</v>
      </c>
    </row>
    <row r="521" spans="1:2" x14ac:dyDescent="0.25">
      <c r="A521">
        <v>519</v>
      </c>
      <c r="B521">
        <v>1</v>
      </c>
    </row>
    <row r="522" spans="1:2" x14ac:dyDescent="0.25">
      <c r="A522">
        <v>520</v>
      </c>
      <c r="B522">
        <v>1</v>
      </c>
    </row>
    <row r="523" spans="1:2" x14ac:dyDescent="0.25">
      <c r="A523">
        <v>521</v>
      </c>
      <c r="B523">
        <v>1</v>
      </c>
    </row>
    <row r="524" spans="1:2" x14ac:dyDescent="0.25">
      <c r="A524">
        <v>522</v>
      </c>
      <c r="B524">
        <v>1</v>
      </c>
    </row>
    <row r="525" spans="1:2" x14ac:dyDescent="0.25">
      <c r="A525">
        <v>523</v>
      </c>
      <c r="B525">
        <v>1</v>
      </c>
    </row>
    <row r="526" spans="1:2" x14ac:dyDescent="0.25">
      <c r="A526">
        <v>524</v>
      </c>
      <c r="B526">
        <v>1</v>
      </c>
    </row>
    <row r="527" spans="1:2" x14ac:dyDescent="0.25">
      <c r="A527">
        <v>525</v>
      </c>
      <c r="B527">
        <v>1</v>
      </c>
    </row>
    <row r="528" spans="1:2" x14ac:dyDescent="0.25">
      <c r="A528">
        <v>526</v>
      </c>
      <c r="B528">
        <v>1</v>
      </c>
    </row>
    <row r="529" spans="1:2" x14ac:dyDescent="0.25">
      <c r="A529">
        <v>527</v>
      </c>
      <c r="B529">
        <v>1</v>
      </c>
    </row>
    <row r="530" spans="1:2" x14ac:dyDescent="0.25">
      <c r="A530">
        <v>528</v>
      </c>
      <c r="B530">
        <v>1</v>
      </c>
    </row>
    <row r="531" spans="1:2" x14ac:dyDescent="0.25">
      <c r="A531">
        <v>529</v>
      </c>
      <c r="B531">
        <v>1</v>
      </c>
    </row>
    <row r="532" spans="1:2" x14ac:dyDescent="0.25">
      <c r="A532">
        <v>530</v>
      </c>
      <c r="B532">
        <v>1</v>
      </c>
    </row>
    <row r="533" spans="1:2" x14ac:dyDescent="0.25">
      <c r="A533">
        <v>531</v>
      </c>
      <c r="B533">
        <v>1</v>
      </c>
    </row>
    <row r="534" spans="1:2" x14ac:dyDescent="0.25">
      <c r="A534">
        <v>532</v>
      </c>
      <c r="B534">
        <v>1</v>
      </c>
    </row>
    <row r="535" spans="1:2" x14ac:dyDescent="0.25">
      <c r="A535">
        <v>533</v>
      </c>
      <c r="B535">
        <v>1</v>
      </c>
    </row>
    <row r="536" spans="1:2" x14ac:dyDescent="0.25">
      <c r="A536">
        <v>534</v>
      </c>
      <c r="B536">
        <v>1</v>
      </c>
    </row>
    <row r="537" spans="1:2" x14ac:dyDescent="0.25">
      <c r="A537">
        <v>535</v>
      </c>
      <c r="B537">
        <v>1</v>
      </c>
    </row>
    <row r="538" spans="1:2" x14ac:dyDescent="0.25">
      <c r="A538">
        <v>536</v>
      </c>
      <c r="B538">
        <v>1</v>
      </c>
    </row>
    <row r="539" spans="1:2" x14ac:dyDescent="0.25">
      <c r="A539">
        <v>537</v>
      </c>
      <c r="B539">
        <v>1</v>
      </c>
    </row>
    <row r="540" spans="1:2" x14ac:dyDescent="0.25">
      <c r="A540">
        <v>538</v>
      </c>
      <c r="B540">
        <v>1</v>
      </c>
    </row>
    <row r="541" spans="1:2" x14ac:dyDescent="0.25">
      <c r="A541">
        <v>539</v>
      </c>
      <c r="B541">
        <v>1</v>
      </c>
    </row>
    <row r="542" spans="1:2" x14ac:dyDescent="0.25">
      <c r="A542">
        <v>540</v>
      </c>
      <c r="B542">
        <v>1</v>
      </c>
    </row>
    <row r="543" spans="1:2" x14ac:dyDescent="0.25">
      <c r="A543">
        <v>541</v>
      </c>
      <c r="B543">
        <v>1</v>
      </c>
    </row>
    <row r="544" spans="1:2" x14ac:dyDescent="0.25">
      <c r="A544">
        <v>542</v>
      </c>
      <c r="B544">
        <v>1</v>
      </c>
    </row>
    <row r="545" spans="1:2" x14ac:dyDescent="0.25">
      <c r="A545">
        <v>543</v>
      </c>
      <c r="B545">
        <v>1</v>
      </c>
    </row>
    <row r="546" spans="1:2" x14ac:dyDescent="0.25">
      <c r="A546">
        <v>544</v>
      </c>
      <c r="B546">
        <v>1</v>
      </c>
    </row>
    <row r="547" spans="1:2" x14ac:dyDescent="0.25">
      <c r="A547">
        <v>545</v>
      </c>
      <c r="B547">
        <v>1</v>
      </c>
    </row>
    <row r="548" spans="1:2" x14ac:dyDescent="0.25">
      <c r="A548">
        <v>546</v>
      </c>
      <c r="B548">
        <v>1</v>
      </c>
    </row>
    <row r="549" spans="1:2" x14ac:dyDescent="0.25">
      <c r="A549">
        <v>547</v>
      </c>
      <c r="B549">
        <v>1</v>
      </c>
    </row>
    <row r="550" spans="1:2" x14ac:dyDescent="0.25">
      <c r="A550">
        <v>548</v>
      </c>
      <c r="B550">
        <v>1</v>
      </c>
    </row>
    <row r="551" spans="1:2" x14ac:dyDescent="0.25">
      <c r="A551">
        <v>549</v>
      </c>
      <c r="B551">
        <v>1</v>
      </c>
    </row>
    <row r="552" spans="1:2" x14ac:dyDescent="0.25">
      <c r="A552">
        <v>550</v>
      </c>
      <c r="B552">
        <v>1</v>
      </c>
    </row>
    <row r="553" spans="1:2" x14ac:dyDescent="0.25">
      <c r="A553">
        <v>551</v>
      </c>
      <c r="B553">
        <v>1</v>
      </c>
    </row>
    <row r="554" spans="1:2" x14ac:dyDescent="0.25">
      <c r="A554">
        <v>552</v>
      </c>
      <c r="B554">
        <v>1</v>
      </c>
    </row>
    <row r="555" spans="1:2" x14ac:dyDescent="0.25">
      <c r="A555">
        <v>553</v>
      </c>
      <c r="B555">
        <v>1</v>
      </c>
    </row>
    <row r="556" spans="1:2" x14ac:dyDescent="0.25">
      <c r="A556">
        <v>554</v>
      </c>
      <c r="B556">
        <v>1</v>
      </c>
    </row>
    <row r="557" spans="1:2" x14ac:dyDescent="0.25">
      <c r="A557">
        <v>555</v>
      </c>
      <c r="B557">
        <v>2</v>
      </c>
    </row>
    <row r="558" spans="1:2" x14ac:dyDescent="0.25">
      <c r="A558">
        <v>556</v>
      </c>
      <c r="B558">
        <v>1</v>
      </c>
    </row>
    <row r="559" spans="1:2" x14ac:dyDescent="0.25">
      <c r="A559">
        <v>557</v>
      </c>
      <c r="B559">
        <v>1</v>
      </c>
    </row>
    <row r="560" spans="1:2" x14ac:dyDescent="0.25">
      <c r="A560">
        <v>558</v>
      </c>
      <c r="B560">
        <v>1</v>
      </c>
    </row>
    <row r="561" spans="1:2" x14ac:dyDescent="0.25">
      <c r="A561">
        <v>559</v>
      </c>
      <c r="B561">
        <v>1</v>
      </c>
    </row>
    <row r="562" spans="1:2" x14ac:dyDescent="0.25">
      <c r="A562">
        <v>560</v>
      </c>
      <c r="B562">
        <v>2</v>
      </c>
    </row>
    <row r="563" spans="1:2" x14ac:dyDescent="0.25">
      <c r="A563">
        <v>561</v>
      </c>
      <c r="B563">
        <v>1</v>
      </c>
    </row>
    <row r="564" spans="1:2" x14ac:dyDescent="0.25">
      <c r="A564">
        <v>562</v>
      </c>
      <c r="B564">
        <v>2</v>
      </c>
    </row>
    <row r="565" spans="1:2" x14ac:dyDescent="0.25">
      <c r="A565">
        <v>563</v>
      </c>
      <c r="B565">
        <v>0</v>
      </c>
    </row>
    <row r="566" spans="1:2" x14ac:dyDescent="0.25">
      <c r="A566">
        <v>564</v>
      </c>
      <c r="B566">
        <v>1</v>
      </c>
    </row>
    <row r="567" spans="1:2" x14ac:dyDescent="0.25">
      <c r="A567">
        <v>565</v>
      </c>
      <c r="B567">
        <v>1</v>
      </c>
    </row>
    <row r="568" spans="1:2" x14ac:dyDescent="0.25">
      <c r="A568">
        <v>566</v>
      </c>
      <c r="B568">
        <v>1</v>
      </c>
    </row>
    <row r="569" spans="1:2" x14ac:dyDescent="0.25">
      <c r="A569">
        <v>567</v>
      </c>
      <c r="B569">
        <v>1</v>
      </c>
    </row>
    <row r="570" spans="1:2" x14ac:dyDescent="0.25">
      <c r="A570">
        <v>568</v>
      </c>
      <c r="B570">
        <v>1</v>
      </c>
    </row>
    <row r="571" spans="1:2" x14ac:dyDescent="0.25">
      <c r="A571">
        <v>569</v>
      </c>
      <c r="B571">
        <v>1</v>
      </c>
    </row>
    <row r="572" spans="1:2" x14ac:dyDescent="0.25">
      <c r="A572">
        <v>570</v>
      </c>
      <c r="B572">
        <v>1</v>
      </c>
    </row>
    <row r="573" spans="1:2" x14ac:dyDescent="0.25">
      <c r="A573">
        <v>571</v>
      </c>
      <c r="B573">
        <v>1</v>
      </c>
    </row>
    <row r="574" spans="1:2" x14ac:dyDescent="0.25">
      <c r="A574">
        <v>572</v>
      </c>
      <c r="B574">
        <v>1</v>
      </c>
    </row>
    <row r="575" spans="1:2" x14ac:dyDescent="0.25">
      <c r="A575">
        <v>573</v>
      </c>
      <c r="B575">
        <v>1</v>
      </c>
    </row>
    <row r="576" spans="1:2" x14ac:dyDescent="0.25">
      <c r="A576">
        <v>574</v>
      </c>
      <c r="B576">
        <v>1</v>
      </c>
    </row>
    <row r="577" spans="1:2" x14ac:dyDescent="0.25">
      <c r="A577">
        <v>575</v>
      </c>
      <c r="B577">
        <v>2</v>
      </c>
    </row>
    <row r="578" spans="1:2" x14ac:dyDescent="0.25">
      <c r="A578">
        <v>576</v>
      </c>
      <c r="B578">
        <v>1</v>
      </c>
    </row>
    <row r="579" spans="1:2" x14ac:dyDescent="0.25">
      <c r="A579">
        <v>577</v>
      </c>
      <c r="B579">
        <v>1</v>
      </c>
    </row>
    <row r="580" spans="1:2" x14ac:dyDescent="0.25">
      <c r="A580">
        <v>578</v>
      </c>
      <c r="B580">
        <v>2</v>
      </c>
    </row>
    <row r="581" spans="1:2" x14ac:dyDescent="0.25">
      <c r="A581">
        <v>579</v>
      </c>
      <c r="B581">
        <v>2</v>
      </c>
    </row>
    <row r="582" spans="1:2" x14ac:dyDescent="0.25">
      <c r="A582">
        <v>580</v>
      </c>
      <c r="B582">
        <v>1</v>
      </c>
    </row>
    <row r="583" spans="1:2" x14ac:dyDescent="0.25">
      <c r="A583">
        <v>581</v>
      </c>
      <c r="B583">
        <v>2</v>
      </c>
    </row>
    <row r="584" spans="1:2" x14ac:dyDescent="0.25">
      <c r="A584">
        <v>582</v>
      </c>
      <c r="B584">
        <v>1</v>
      </c>
    </row>
    <row r="585" spans="1:2" x14ac:dyDescent="0.25">
      <c r="A585">
        <v>583</v>
      </c>
      <c r="B585">
        <v>3</v>
      </c>
    </row>
    <row r="586" spans="1:2" x14ac:dyDescent="0.25">
      <c r="A586">
        <v>584</v>
      </c>
      <c r="B586">
        <v>2</v>
      </c>
    </row>
    <row r="587" spans="1:2" x14ac:dyDescent="0.25">
      <c r="A587">
        <v>585</v>
      </c>
      <c r="B587">
        <v>1</v>
      </c>
    </row>
    <row r="588" spans="1:2" x14ac:dyDescent="0.25">
      <c r="A588">
        <v>586</v>
      </c>
      <c r="B588">
        <v>2</v>
      </c>
    </row>
    <row r="589" spans="1:2" x14ac:dyDescent="0.25">
      <c r="A589">
        <v>587</v>
      </c>
      <c r="B589">
        <v>1</v>
      </c>
    </row>
    <row r="590" spans="1:2" x14ac:dyDescent="0.25">
      <c r="A590">
        <v>588</v>
      </c>
      <c r="B590">
        <v>2</v>
      </c>
    </row>
    <row r="591" spans="1:2" x14ac:dyDescent="0.25">
      <c r="A591">
        <v>589</v>
      </c>
      <c r="B591">
        <v>2</v>
      </c>
    </row>
    <row r="592" spans="1:2" x14ac:dyDescent="0.25">
      <c r="A592">
        <v>590</v>
      </c>
      <c r="B592">
        <v>1</v>
      </c>
    </row>
    <row r="593" spans="1:2" x14ac:dyDescent="0.25">
      <c r="A593">
        <v>591</v>
      </c>
      <c r="B593">
        <v>1</v>
      </c>
    </row>
    <row r="594" spans="1:2" x14ac:dyDescent="0.25">
      <c r="A594">
        <v>592</v>
      </c>
      <c r="B594">
        <v>1</v>
      </c>
    </row>
    <row r="595" spans="1:2" x14ac:dyDescent="0.25">
      <c r="A595">
        <v>593</v>
      </c>
      <c r="B595">
        <v>1</v>
      </c>
    </row>
    <row r="596" spans="1:2" x14ac:dyDescent="0.25">
      <c r="A596">
        <v>594</v>
      </c>
      <c r="B596">
        <v>2</v>
      </c>
    </row>
    <row r="597" spans="1:2" x14ac:dyDescent="0.25">
      <c r="A597">
        <v>595</v>
      </c>
      <c r="B597">
        <v>1</v>
      </c>
    </row>
    <row r="598" spans="1:2" x14ac:dyDescent="0.25">
      <c r="A598">
        <v>596</v>
      </c>
      <c r="B598">
        <v>2</v>
      </c>
    </row>
    <row r="599" spans="1:2" x14ac:dyDescent="0.25">
      <c r="A599">
        <v>597</v>
      </c>
      <c r="B599">
        <v>1</v>
      </c>
    </row>
    <row r="600" spans="1:2" x14ac:dyDescent="0.25">
      <c r="A600">
        <v>598</v>
      </c>
      <c r="B600">
        <v>1</v>
      </c>
    </row>
    <row r="601" spans="1:2" x14ac:dyDescent="0.25">
      <c r="A601">
        <v>599</v>
      </c>
      <c r="B601">
        <v>1</v>
      </c>
    </row>
    <row r="602" spans="1:2" x14ac:dyDescent="0.25">
      <c r="A602">
        <v>600</v>
      </c>
      <c r="B602">
        <v>1</v>
      </c>
    </row>
    <row r="603" spans="1:2" x14ac:dyDescent="0.25">
      <c r="A603">
        <v>601</v>
      </c>
      <c r="B603">
        <v>1</v>
      </c>
    </row>
    <row r="604" spans="1:2" x14ac:dyDescent="0.25">
      <c r="A604">
        <v>602</v>
      </c>
      <c r="B604">
        <v>1</v>
      </c>
    </row>
    <row r="605" spans="1:2" x14ac:dyDescent="0.25">
      <c r="A605">
        <v>603</v>
      </c>
      <c r="B605">
        <v>1</v>
      </c>
    </row>
    <row r="606" spans="1:2" x14ac:dyDescent="0.25">
      <c r="A606">
        <v>604</v>
      </c>
      <c r="B606">
        <v>1</v>
      </c>
    </row>
    <row r="607" spans="1:2" x14ac:dyDescent="0.25">
      <c r="A607">
        <v>605</v>
      </c>
      <c r="B607">
        <v>1</v>
      </c>
    </row>
    <row r="608" spans="1:2" x14ac:dyDescent="0.25">
      <c r="A608">
        <v>606</v>
      </c>
      <c r="B608">
        <v>1</v>
      </c>
    </row>
    <row r="609" spans="1:2" x14ac:dyDescent="0.25">
      <c r="A609">
        <v>607</v>
      </c>
      <c r="B609">
        <v>1</v>
      </c>
    </row>
    <row r="610" spans="1:2" x14ac:dyDescent="0.25">
      <c r="A610">
        <v>608</v>
      </c>
      <c r="B610">
        <v>1</v>
      </c>
    </row>
    <row r="611" spans="1:2" x14ac:dyDescent="0.25">
      <c r="A611">
        <v>609</v>
      </c>
      <c r="B611">
        <v>1</v>
      </c>
    </row>
    <row r="612" spans="1:2" x14ac:dyDescent="0.25">
      <c r="A612">
        <v>610</v>
      </c>
      <c r="B612">
        <v>1</v>
      </c>
    </row>
    <row r="613" spans="1:2" x14ac:dyDescent="0.25">
      <c r="A613">
        <v>611</v>
      </c>
      <c r="B613">
        <v>1</v>
      </c>
    </row>
    <row r="614" spans="1:2" x14ac:dyDescent="0.25">
      <c r="A614">
        <v>612</v>
      </c>
      <c r="B614">
        <v>2</v>
      </c>
    </row>
    <row r="615" spans="1:2" x14ac:dyDescent="0.25">
      <c r="A615">
        <v>613</v>
      </c>
      <c r="B615">
        <v>1</v>
      </c>
    </row>
    <row r="616" spans="1:2" x14ac:dyDescent="0.25">
      <c r="A616">
        <v>614</v>
      </c>
      <c r="B616">
        <v>2</v>
      </c>
    </row>
    <row r="617" spans="1:2" x14ac:dyDescent="0.25">
      <c r="A617">
        <v>615</v>
      </c>
      <c r="B617">
        <v>1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1</v>
      </c>
    </row>
    <row r="620" spans="1:2" x14ac:dyDescent="0.25">
      <c r="A620">
        <v>618</v>
      </c>
      <c r="B620">
        <v>0</v>
      </c>
    </row>
    <row r="621" spans="1:2" x14ac:dyDescent="0.25">
      <c r="A621">
        <v>619</v>
      </c>
      <c r="B621">
        <v>0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0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0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0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0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0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0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0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0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0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0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0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8BF8-7AEC-4583-8F20-83CA4BF1D8B6}">
  <dimension ref="A1:B681"/>
  <sheetViews>
    <sheetView workbookViewId="0"/>
  </sheetViews>
  <sheetFormatPr defaultRowHeight="15" x14ac:dyDescent="0.25"/>
  <cols>
    <col min="1" max="1" width="5.42578125" bestFit="1" customWidth="1"/>
    <col min="2" max="2" width="7.42578125" bestFit="1" customWidth="1"/>
  </cols>
  <sheetData>
    <row r="1" spans="1:2" x14ac:dyDescent="0.25">
      <c r="A1" t="s">
        <v>0</v>
      </c>
      <c r="B1" t="s">
        <v>15</v>
      </c>
    </row>
    <row r="2" spans="1:2" x14ac:dyDescent="0.25">
      <c r="A2">
        <v>0</v>
      </c>
      <c r="B2">
        <v>2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2</v>
      </c>
    </row>
    <row r="5" spans="1:2" x14ac:dyDescent="0.25">
      <c r="A5">
        <v>3</v>
      </c>
      <c r="B5">
        <v>2</v>
      </c>
    </row>
    <row r="6" spans="1:2" x14ac:dyDescent="0.25">
      <c r="A6">
        <v>4</v>
      </c>
      <c r="B6">
        <v>2</v>
      </c>
    </row>
    <row r="7" spans="1:2" x14ac:dyDescent="0.25">
      <c r="A7">
        <v>5</v>
      </c>
      <c r="B7">
        <v>2</v>
      </c>
    </row>
    <row r="8" spans="1:2" x14ac:dyDescent="0.25">
      <c r="A8">
        <v>6</v>
      </c>
      <c r="B8">
        <v>2</v>
      </c>
    </row>
    <row r="9" spans="1:2" x14ac:dyDescent="0.25">
      <c r="A9">
        <v>7</v>
      </c>
      <c r="B9">
        <v>2</v>
      </c>
    </row>
    <row r="10" spans="1:2" x14ac:dyDescent="0.25">
      <c r="A10">
        <v>8</v>
      </c>
      <c r="B10">
        <v>4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4</v>
      </c>
    </row>
    <row r="13" spans="1:2" x14ac:dyDescent="0.25">
      <c r="A13">
        <v>11</v>
      </c>
      <c r="B13">
        <v>2</v>
      </c>
    </row>
    <row r="14" spans="1:2" x14ac:dyDescent="0.25">
      <c r="A14">
        <v>12</v>
      </c>
      <c r="B14">
        <v>2</v>
      </c>
    </row>
    <row r="15" spans="1:2" x14ac:dyDescent="0.25">
      <c r="A15">
        <v>13</v>
      </c>
      <c r="B15">
        <v>2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  <row r="18" spans="1:2" x14ac:dyDescent="0.25">
      <c r="A18">
        <v>16</v>
      </c>
      <c r="B18">
        <v>2</v>
      </c>
    </row>
    <row r="19" spans="1:2" x14ac:dyDescent="0.25">
      <c r="A19">
        <v>17</v>
      </c>
      <c r="B19">
        <v>2</v>
      </c>
    </row>
    <row r="20" spans="1:2" x14ac:dyDescent="0.25">
      <c r="A20">
        <v>18</v>
      </c>
      <c r="B20">
        <v>2</v>
      </c>
    </row>
    <row r="21" spans="1:2" x14ac:dyDescent="0.25">
      <c r="A21">
        <v>19</v>
      </c>
      <c r="B21">
        <v>2</v>
      </c>
    </row>
    <row r="22" spans="1:2" x14ac:dyDescent="0.25">
      <c r="A22">
        <v>20</v>
      </c>
      <c r="B22">
        <v>2</v>
      </c>
    </row>
    <row r="23" spans="1:2" x14ac:dyDescent="0.25">
      <c r="A23">
        <v>21</v>
      </c>
      <c r="B23">
        <v>2</v>
      </c>
    </row>
    <row r="24" spans="1:2" x14ac:dyDescent="0.25">
      <c r="A24">
        <v>22</v>
      </c>
      <c r="B24">
        <v>2</v>
      </c>
    </row>
    <row r="25" spans="1:2" x14ac:dyDescent="0.25">
      <c r="A25">
        <v>23</v>
      </c>
      <c r="B25">
        <v>2</v>
      </c>
    </row>
    <row r="26" spans="1:2" x14ac:dyDescent="0.25">
      <c r="A26">
        <v>24</v>
      </c>
      <c r="B26">
        <v>2</v>
      </c>
    </row>
    <row r="27" spans="1:2" x14ac:dyDescent="0.25">
      <c r="A27">
        <v>25</v>
      </c>
      <c r="B27">
        <v>2</v>
      </c>
    </row>
    <row r="28" spans="1:2" x14ac:dyDescent="0.25">
      <c r="A28">
        <v>26</v>
      </c>
      <c r="B28">
        <v>2</v>
      </c>
    </row>
    <row r="29" spans="1:2" x14ac:dyDescent="0.25">
      <c r="A29">
        <v>27</v>
      </c>
      <c r="B29">
        <v>2</v>
      </c>
    </row>
    <row r="30" spans="1:2" x14ac:dyDescent="0.25">
      <c r="A30">
        <v>28</v>
      </c>
      <c r="B30">
        <v>2</v>
      </c>
    </row>
    <row r="31" spans="1:2" x14ac:dyDescent="0.25">
      <c r="A31">
        <v>29</v>
      </c>
      <c r="B31">
        <v>2</v>
      </c>
    </row>
    <row r="32" spans="1:2" x14ac:dyDescent="0.25">
      <c r="A32">
        <v>30</v>
      </c>
      <c r="B32">
        <v>2</v>
      </c>
    </row>
    <row r="33" spans="1:2" x14ac:dyDescent="0.25">
      <c r="A33">
        <v>31</v>
      </c>
      <c r="B33">
        <v>2</v>
      </c>
    </row>
    <row r="34" spans="1:2" x14ac:dyDescent="0.25">
      <c r="A34">
        <v>32</v>
      </c>
      <c r="B34">
        <v>2</v>
      </c>
    </row>
    <row r="35" spans="1:2" x14ac:dyDescent="0.25">
      <c r="A35">
        <v>33</v>
      </c>
      <c r="B35">
        <v>2</v>
      </c>
    </row>
    <row r="36" spans="1:2" x14ac:dyDescent="0.25">
      <c r="A36">
        <v>34</v>
      </c>
      <c r="B36">
        <v>2</v>
      </c>
    </row>
    <row r="37" spans="1:2" x14ac:dyDescent="0.25">
      <c r="A37">
        <v>35</v>
      </c>
      <c r="B37">
        <v>2</v>
      </c>
    </row>
    <row r="38" spans="1:2" x14ac:dyDescent="0.25">
      <c r="A38">
        <v>36</v>
      </c>
      <c r="B38">
        <v>2</v>
      </c>
    </row>
    <row r="39" spans="1:2" x14ac:dyDescent="0.25">
      <c r="A39">
        <v>37</v>
      </c>
      <c r="B39">
        <v>2</v>
      </c>
    </row>
    <row r="40" spans="1:2" x14ac:dyDescent="0.25">
      <c r="A40">
        <v>38</v>
      </c>
      <c r="B40">
        <v>2</v>
      </c>
    </row>
    <row r="41" spans="1:2" x14ac:dyDescent="0.25">
      <c r="A41">
        <v>39</v>
      </c>
      <c r="B41">
        <v>2</v>
      </c>
    </row>
    <row r="42" spans="1:2" x14ac:dyDescent="0.25">
      <c r="A42">
        <v>40</v>
      </c>
      <c r="B42">
        <v>2</v>
      </c>
    </row>
    <row r="43" spans="1:2" x14ac:dyDescent="0.25">
      <c r="A43">
        <v>41</v>
      </c>
      <c r="B43">
        <v>2</v>
      </c>
    </row>
    <row r="44" spans="1:2" x14ac:dyDescent="0.25">
      <c r="A44">
        <v>42</v>
      </c>
      <c r="B44">
        <v>2</v>
      </c>
    </row>
    <row r="45" spans="1:2" x14ac:dyDescent="0.25">
      <c r="A45">
        <v>43</v>
      </c>
      <c r="B45">
        <v>2</v>
      </c>
    </row>
    <row r="46" spans="1:2" x14ac:dyDescent="0.25">
      <c r="A46">
        <v>44</v>
      </c>
      <c r="B46">
        <v>2</v>
      </c>
    </row>
    <row r="47" spans="1:2" x14ac:dyDescent="0.25">
      <c r="A47">
        <v>45</v>
      </c>
      <c r="B47">
        <v>2</v>
      </c>
    </row>
    <row r="48" spans="1:2" x14ac:dyDescent="0.25">
      <c r="A48">
        <v>46</v>
      </c>
      <c r="B48">
        <v>2</v>
      </c>
    </row>
    <row r="49" spans="1:2" x14ac:dyDescent="0.25">
      <c r="A49">
        <v>47</v>
      </c>
      <c r="B49">
        <v>2</v>
      </c>
    </row>
    <row r="50" spans="1:2" x14ac:dyDescent="0.25">
      <c r="A50">
        <v>48</v>
      </c>
      <c r="B50">
        <v>2</v>
      </c>
    </row>
    <row r="51" spans="1:2" x14ac:dyDescent="0.25">
      <c r="A51">
        <v>49</v>
      </c>
      <c r="B51">
        <v>2</v>
      </c>
    </row>
    <row r="52" spans="1:2" x14ac:dyDescent="0.25">
      <c r="A52">
        <v>50</v>
      </c>
      <c r="B52">
        <v>2</v>
      </c>
    </row>
    <row r="53" spans="1:2" x14ac:dyDescent="0.25">
      <c r="A53">
        <v>51</v>
      </c>
      <c r="B53">
        <v>2</v>
      </c>
    </row>
    <row r="54" spans="1:2" x14ac:dyDescent="0.25">
      <c r="A54">
        <v>52</v>
      </c>
      <c r="B54">
        <v>2</v>
      </c>
    </row>
    <row r="55" spans="1:2" x14ac:dyDescent="0.25">
      <c r="A55">
        <v>53</v>
      </c>
      <c r="B55">
        <v>2</v>
      </c>
    </row>
    <row r="56" spans="1:2" x14ac:dyDescent="0.25">
      <c r="A56">
        <v>54</v>
      </c>
      <c r="B56">
        <v>2</v>
      </c>
    </row>
    <row r="57" spans="1:2" x14ac:dyDescent="0.25">
      <c r="A57">
        <v>55</v>
      </c>
      <c r="B57">
        <v>2</v>
      </c>
    </row>
    <row r="58" spans="1:2" x14ac:dyDescent="0.25">
      <c r="A58">
        <v>56</v>
      </c>
      <c r="B58">
        <v>2</v>
      </c>
    </row>
    <row r="59" spans="1:2" x14ac:dyDescent="0.25">
      <c r="A59">
        <v>57</v>
      </c>
      <c r="B59">
        <v>2</v>
      </c>
    </row>
    <row r="60" spans="1:2" x14ac:dyDescent="0.25">
      <c r="A60">
        <v>58</v>
      </c>
      <c r="B60">
        <v>2</v>
      </c>
    </row>
    <row r="61" spans="1:2" x14ac:dyDescent="0.25">
      <c r="A61">
        <v>59</v>
      </c>
      <c r="B61">
        <v>2</v>
      </c>
    </row>
    <row r="62" spans="1:2" x14ac:dyDescent="0.25">
      <c r="A62">
        <v>60</v>
      </c>
      <c r="B62">
        <v>2</v>
      </c>
    </row>
    <row r="63" spans="1:2" x14ac:dyDescent="0.25">
      <c r="A63">
        <v>61</v>
      </c>
      <c r="B63">
        <v>2</v>
      </c>
    </row>
    <row r="64" spans="1:2" x14ac:dyDescent="0.25">
      <c r="A64">
        <v>62</v>
      </c>
      <c r="B64">
        <v>2</v>
      </c>
    </row>
    <row r="65" spans="1:2" x14ac:dyDescent="0.25">
      <c r="A65">
        <v>63</v>
      </c>
      <c r="B65">
        <v>2</v>
      </c>
    </row>
    <row r="66" spans="1:2" x14ac:dyDescent="0.25">
      <c r="A66">
        <v>64</v>
      </c>
      <c r="B66">
        <v>2</v>
      </c>
    </row>
    <row r="67" spans="1:2" x14ac:dyDescent="0.25">
      <c r="A67">
        <v>65</v>
      </c>
      <c r="B67">
        <v>2</v>
      </c>
    </row>
    <row r="68" spans="1:2" x14ac:dyDescent="0.25">
      <c r="A68">
        <v>66</v>
      </c>
      <c r="B68">
        <v>2</v>
      </c>
    </row>
    <row r="69" spans="1:2" x14ac:dyDescent="0.25">
      <c r="A69">
        <v>67</v>
      </c>
      <c r="B69">
        <v>2</v>
      </c>
    </row>
    <row r="70" spans="1:2" x14ac:dyDescent="0.25">
      <c r="A70">
        <v>68</v>
      </c>
      <c r="B70">
        <v>2</v>
      </c>
    </row>
    <row r="71" spans="1:2" x14ac:dyDescent="0.25">
      <c r="A71">
        <v>69</v>
      </c>
      <c r="B71">
        <v>2</v>
      </c>
    </row>
    <row r="72" spans="1:2" x14ac:dyDescent="0.25">
      <c r="A72">
        <v>70</v>
      </c>
      <c r="B72">
        <v>2</v>
      </c>
    </row>
    <row r="73" spans="1:2" x14ac:dyDescent="0.25">
      <c r="A73">
        <v>71</v>
      </c>
      <c r="B73">
        <v>2</v>
      </c>
    </row>
    <row r="74" spans="1:2" x14ac:dyDescent="0.25">
      <c r="A74">
        <v>72</v>
      </c>
      <c r="B74">
        <v>2</v>
      </c>
    </row>
    <row r="75" spans="1:2" x14ac:dyDescent="0.25">
      <c r="A75">
        <v>73</v>
      </c>
      <c r="B75">
        <v>2</v>
      </c>
    </row>
    <row r="76" spans="1:2" x14ac:dyDescent="0.25">
      <c r="A76">
        <v>74</v>
      </c>
      <c r="B76">
        <v>2</v>
      </c>
    </row>
    <row r="77" spans="1:2" x14ac:dyDescent="0.25">
      <c r="A77">
        <v>75</v>
      </c>
      <c r="B77">
        <v>2</v>
      </c>
    </row>
    <row r="78" spans="1:2" x14ac:dyDescent="0.25">
      <c r="A78">
        <v>76</v>
      </c>
      <c r="B78">
        <v>2</v>
      </c>
    </row>
    <row r="79" spans="1:2" x14ac:dyDescent="0.25">
      <c r="A79">
        <v>77</v>
      </c>
      <c r="B79">
        <v>2</v>
      </c>
    </row>
    <row r="80" spans="1:2" x14ac:dyDescent="0.25">
      <c r="A80">
        <v>78</v>
      </c>
      <c r="B80">
        <v>2</v>
      </c>
    </row>
    <row r="81" spans="1:2" x14ac:dyDescent="0.25">
      <c r="A81">
        <v>79</v>
      </c>
      <c r="B81">
        <v>2</v>
      </c>
    </row>
    <row r="82" spans="1:2" x14ac:dyDescent="0.25">
      <c r="A82">
        <v>80</v>
      </c>
      <c r="B82">
        <v>2</v>
      </c>
    </row>
    <row r="83" spans="1:2" x14ac:dyDescent="0.25">
      <c r="A83">
        <v>81</v>
      </c>
      <c r="B83">
        <v>2</v>
      </c>
    </row>
    <row r="84" spans="1:2" x14ac:dyDescent="0.25">
      <c r="A84">
        <v>82</v>
      </c>
      <c r="B84">
        <v>2</v>
      </c>
    </row>
    <row r="85" spans="1:2" x14ac:dyDescent="0.25">
      <c r="A85">
        <v>83</v>
      </c>
      <c r="B85">
        <v>2</v>
      </c>
    </row>
    <row r="86" spans="1:2" x14ac:dyDescent="0.25">
      <c r="A86">
        <v>84</v>
      </c>
      <c r="B86">
        <v>2</v>
      </c>
    </row>
    <row r="87" spans="1:2" x14ac:dyDescent="0.25">
      <c r="A87">
        <v>85</v>
      </c>
      <c r="B87">
        <v>2</v>
      </c>
    </row>
    <row r="88" spans="1:2" x14ac:dyDescent="0.25">
      <c r="A88">
        <v>86</v>
      </c>
      <c r="B88">
        <v>3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2</v>
      </c>
    </row>
    <row r="91" spans="1:2" x14ac:dyDescent="0.25">
      <c r="A91">
        <v>89</v>
      </c>
      <c r="B91">
        <v>2</v>
      </c>
    </row>
    <row r="92" spans="1:2" x14ac:dyDescent="0.25">
      <c r="A92">
        <v>90</v>
      </c>
      <c r="B92">
        <v>2</v>
      </c>
    </row>
    <row r="93" spans="1:2" x14ac:dyDescent="0.25">
      <c r="A93">
        <v>91</v>
      </c>
      <c r="B93">
        <v>2</v>
      </c>
    </row>
    <row r="94" spans="1:2" x14ac:dyDescent="0.25">
      <c r="A94">
        <v>92</v>
      </c>
      <c r="B94">
        <v>2</v>
      </c>
    </row>
    <row r="95" spans="1:2" x14ac:dyDescent="0.25">
      <c r="A95">
        <v>93</v>
      </c>
      <c r="B95">
        <v>2</v>
      </c>
    </row>
    <row r="96" spans="1:2" x14ac:dyDescent="0.25">
      <c r="A96">
        <v>94</v>
      </c>
      <c r="B96">
        <v>2</v>
      </c>
    </row>
    <row r="97" spans="1:2" x14ac:dyDescent="0.25">
      <c r="A97">
        <v>95</v>
      </c>
      <c r="B97">
        <v>2</v>
      </c>
    </row>
    <row r="98" spans="1:2" x14ac:dyDescent="0.25">
      <c r="A98">
        <v>96</v>
      </c>
      <c r="B98">
        <v>2</v>
      </c>
    </row>
    <row r="99" spans="1:2" x14ac:dyDescent="0.25">
      <c r="A99">
        <v>97</v>
      </c>
      <c r="B99">
        <v>2</v>
      </c>
    </row>
    <row r="100" spans="1:2" x14ac:dyDescent="0.25">
      <c r="A100">
        <v>98</v>
      </c>
      <c r="B100">
        <v>2</v>
      </c>
    </row>
    <row r="101" spans="1:2" x14ac:dyDescent="0.25">
      <c r="A101">
        <v>99</v>
      </c>
      <c r="B101">
        <v>2</v>
      </c>
    </row>
    <row r="102" spans="1:2" x14ac:dyDescent="0.25">
      <c r="A102">
        <v>100</v>
      </c>
      <c r="B102">
        <v>2</v>
      </c>
    </row>
    <row r="103" spans="1:2" x14ac:dyDescent="0.25">
      <c r="A103">
        <v>101</v>
      </c>
      <c r="B103">
        <v>2</v>
      </c>
    </row>
    <row r="104" spans="1:2" x14ac:dyDescent="0.25">
      <c r="A104">
        <v>102</v>
      </c>
      <c r="B104">
        <v>2</v>
      </c>
    </row>
    <row r="105" spans="1:2" x14ac:dyDescent="0.25">
      <c r="A105">
        <v>103</v>
      </c>
      <c r="B105">
        <v>2</v>
      </c>
    </row>
    <row r="106" spans="1:2" x14ac:dyDescent="0.25">
      <c r="A106">
        <v>104</v>
      </c>
      <c r="B106">
        <v>2</v>
      </c>
    </row>
    <row r="107" spans="1:2" x14ac:dyDescent="0.25">
      <c r="A107">
        <v>105</v>
      </c>
      <c r="B107">
        <v>2</v>
      </c>
    </row>
    <row r="108" spans="1:2" x14ac:dyDescent="0.25">
      <c r="A108">
        <v>106</v>
      </c>
      <c r="B108">
        <v>2</v>
      </c>
    </row>
    <row r="109" spans="1:2" x14ac:dyDescent="0.25">
      <c r="A109">
        <v>107</v>
      </c>
      <c r="B109">
        <v>2</v>
      </c>
    </row>
    <row r="110" spans="1:2" x14ac:dyDescent="0.25">
      <c r="A110">
        <v>108</v>
      </c>
      <c r="B110">
        <v>2</v>
      </c>
    </row>
    <row r="111" spans="1:2" x14ac:dyDescent="0.25">
      <c r="A111">
        <v>109</v>
      </c>
      <c r="B111">
        <v>2</v>
      </c>
    </row>
    <row r="112" spans="1:2" x14ac:dyDescent="0.25">
      <c r="A112">
        <v>110</v>
      </c>
      <c r="B112">
        <v>2</v>
      </c>
    </row>
    <row r="113" spans="1:2" x14ac:dyDescent="0.25">
      <c r="A113">
        <v>111</v>
      </c>
      <c r="B113">
        <v>2</v>
      </c>
    </row>
    <row r="114" spans="1:2" x14ac:dyDescent="0.25">
      <c r="A114">
        <v>112</v>
      </c>
      <c r="B114">
        <v>2</v>
      </c>
    </row>
    <row r="115" spans="1:2" x14ac:dyDescent="0.25">
      <c r="A115">
        <v>113</v>
      </c>
      <c r="B115">
        <v>2</v>
      </c>
    </row>
    <row r="116" spans="1:2" x14ac:dyDescent="0.25">
      <c r="A116">
        <v>114</v>
      </c>
      <c r="B116">
        <v>2</v>
      </c>
    </row>
    <row r="117" spans="1:2" x14ac:dyDescent="0.25">
      <c r="A117">
        <v>115</v>
      </c>
      <c r="B117">
        <v>2</v>
      </c>
    </row>
    <row r="118" spans="1:2" x14ac:dyDescent="0.25">
      <c r="A118">
        <v>116</v>
      </c>
      <c r="B118">
        <v>2</v>
      </c>
    </row>
    <row r="119" spans="1:2" x14ac:dyDescent="0.25">
      <c r="A119">
        <v>117</v>
      </c>
      <c r="B119">
        <v>2</v>
      </c>
    </row>
    <row r="120" spans="1:2" x14ac:dyDescent="0.25">
      <c r="A120">
        <v>118</v>
      </c>
      <c r="B120">
        <v>2</v>
      </c>
    </row>
    <row r="121" spans="1:2" x14ac:dyDescent="0.25">
      <c r="A121">
        <v>119</v>
      </c>
      <c r="B121">
        <v>2</v>
      </c>
    </row>
    <row r="122" spans="1:2" x14ac:dyDescent="0.25">
      <c r="A122">
        <v>120</v>
      </c>
      <c r="B122">
        <v>2</v>
      </c>
    </row>
    <row r="123" spans="1:2" x14ac:dyDescent="0.25">
      <c r="A123">
        <v>121</v>
      </c>
      <c r="B123">
        <v>2</v>
      </c>
    </row>
    <row r="124" spans="1:2" x14ac:dyDescent="0.25">
      <c r="A124">
        <v>122</v>
      </c>
      <c r="B124">
        <v>2</v>
      </c>
    </row>
    <row r="125" spans="1:2" x14ac:dyDescent="0.25">
      <c r="A125">
        <v>123</v>
      </c>
      <c r="B125">
        <v>2</v>
      </c>
    </row>
    <row r="126" spans="1:2" x14ac:dyDescent="0.25">
      <c r="A126">
        <v>124</v>
      </c>
      <c r="B126">
        <v>2</v>
      </c>
    </row>
    <row r="127" spans="1:2" x14ac:dyDescent="0.25">
      <c r="A127">
        <v>125</v>
      </c>
      <c r="B127">
        <v>2</v>
      </c>
    </row>
    <row r="128" spans="1:2" x14ac:dyDescent="0.25">
      <c r="A128">
        <v>126</v>
      </c>
      <c r="B128">
        <v>2</v>
      </c>
    </row>
    <row r="129" spans="1:2" x14ac:dyDescent="0.25">
      <c r="A129">
        <v>127</v>
      </c>
      <c r="B129">
        <v>2</v>
      </c>
    </row>
    <row r="130" spans="1:2" x14ac:dyDescent="0.25">
      <c r="A130">
        <v>128</v>
      </c>
      <c r="B130">
        <v>2</v>
      </c>
    </row>
    <row r="131" spans="1:2" x14ac:dyDescent="0.25">
      <c r="A131">
        <v>129</v>
      </c>
      <c r="B131">
        <v>2</v>
      </c>
    </row>
    <row r="132" spans="1:2" x14ac:dyDescent="0.25">
      <c r="A132">
        <v>130</v>
      </c>
      <c r="B132">
        <v>2</v>
      </c>
    </row>
    <row r="133" spans="1:2" x14ac:dyDescent="0.25">
      <c r="A133">
        <v>131</v>
      </c>
      <c r="B133">
        <v>2</v>
      </c>
    </row>
    <row r="134" spans="1:2" x14ac:dyDescent="0.25">
      <c r="A134">
        <v>132</v>
      </c>
      <c r="B134">
        <v>2</v>
      </c>
    </row>
    <row r="135" spans="1:2" x14ac:dyDescent="0.25">
      <c r="A135">
        <v>133</v>
      </c>
      <c r="B135">
        <v>2</v>
      </c>
    </row>
    <row r="136" spans="1:2" x14ac:dyDescent="0.25">
      <c r="A136">
        <v>134</v>
      </c>
      <c r="B136">
        <v>2</v>
      </c>
    </row>
    <row r="137" spans="1:2" x14ac:dyDescent="0.25">
      <c r="A137">
        <v>135</v>
      </c>
      <c r="B137">
        <v>2</v>
      </c>
    </row>
    <row r="138" spans="1:2" x14ac:dyDescent="0.25">
      <c r="A138">
        <v>136</v>
      </c>
      <c r="B138">
        <v>2</v>
      </c>
    </row>
    <row r="139" spans="1:2" x14ac:dyDescent="0.25">
      <c r="A139">
        <v>137</v>
      </c>
      <c r="B139">
        <v>2</v>
      </c>
    </row>
    <row r="140" spans="1:2" x14ac:dyDescent="0.25">
      <c r="A140">
        <v>138</v>
      </c>
      <c r="B140">
        <v>2</v>
      </c>
    </row>
    <row r="141" spans="1:2" x14ac:dyDescent="0.25">
      <c r="A141">
        <v>139</v>
      </c>
      <c r="B141">
        <v>2</v>
      </c>
    </row>
    <row r="142" spans="1:2" x14ac:dyDescent="0.25">
      <c r="A142">
        <v>140</v>
      </c>
      <c r="B142">
        <v>2</v>
      </c>
    </row>
    <row r="143" spans="1:2" x14ac:dyDescent="0.25">
      <c r="A143">
        <v>141</v>
      </c>
      <c r="B143">
        <v>2</v>
      </c>
    </row>
    <row r="144" spans="1:2" x14ac:dyDescent="0.25">
      <c r="A144">
        <v>142</v>
      </c>
      <c r="B144">
        <v>2</v>
      </c>
    </row>
    <row r="145" spans="1:2" x14ac:dyDescent="0.25">
      <c r="A145">
        <v>143</v>
      </c>
      <c r="B145">
        <v>2</v>
      </c>
    </row>
    <row r="146" spans="1:2" x14ac:dyDescent="0.25">
      <c r="A146">
        <v>144</v>
      </c>
      <c r="B146">
        <v>2</v>
      </c>
    </row>
    <row r="147" spans="1:2" x14ac:dyDescent="0.25">
      <c r="A147">
        <v>145</v>
      </c>
      <c r="B147">
        <v>2</v>
      </c>
    </row>
    <row r="148" spans="1:2" x14ac:dyDescent="0.25">
      <c r="A148">
        <v>146</v>
      </c>
      <c r="B148">
        <v>2</v>
      </c>
    </row>
    <row r="149" spans="1:2" x14ac:dyDescent="0.25">
      <c r="A149">
        <v>147</v>
      </c>
      <c r="B149">
        <v>2</v>
      </c>
    </row>
    <row r="150" spans="1:2" x14ac:dyDescent="0.25">
      <c r="A150">
        <v>148</v>
      </c>
      <c r="B150">
        <v>2</v>
      </c>
    </row>
    <row r="151" spans="1:2" x14ac:dyDescent="0.25">
      <c r="A151">
        <v>149</v>
      </c>
      <c r="B151">
        <v>2</v>
      </c>
    </row>
    <row r="152" spans="1:2" x14ac:dyDescent="0.25">
      <c r="A152">
        <v>150</v>
      </c>
      <c r="B152">
        <v>2</v>
      </c>
    </row>
    <row r="153" spans="1:2" x14ac:dyDescent="0.25">
      <c r="A153">
        <v>151</v>
      </c>
      <c r="B153">
        <v>2</v>
      </c>
    </row>
    <row r="154" spans="1:2" x14ac:dyDescent="0.25">
      <c r="A154">
        <v>152</v>
      </c>
      <c r="B154">
        <v>2</v>
      </c>
    </row>
    <row r="155" spans="1:2" x14ac:dyDescent="0.25">
      <c r="A155">
        <v>153</v>
      </c>
      <c r="B155">
        <v>2</v>
      </c>
    </row>
    <row r="156" spans="1:2" x14ac:dyDescent="0.25">
      <c r="A156">
        <v>154</v>
      </c>
      <c r="B156">
        <v>2</v>
      </c>
    </row>
    <row r="157" spans="1:2" x14ac:dyDescent="0.25">
      <c r="A157">
        <v>155</v>
      </c>
      <c r="B157">
        <v>2</v>
      </c>
    </row>
    <row r="158" spans="1:2" x14ac:dyDescent="0.25">
      <c r="A158">
        <v>156</v>
      </c>
      <c r="B158">
        <v>2</v>
      </c>
    </row>
    <row r="159" spans="1:2" x14ac:dyDescent="0.25">
      <c r="A159">
        <v>157</v>
      </c>
      <c r="B159">
        <v>2</v>
      </c>
    </row>
    <row r="160" spans="1:2" x14ac:dyDescent="0.25">
      <c r="A160">
        <v>158</v>
      </c>
      <c r="B160">
        <v>2</v>
      </c>
    </row>
    <row r="161" spans="1:2" x14ac:dyDescent="0.25">
      <c r="A161">
        <v>159</v>
      </c>
      <c r="B161">
        <v>2</v>
      </c>
    </row>
    <row r="162" spans="1:2" x14ac:dyDescent="0.25">
      <c r="A162">
        <v>160</v>
      </c>
      <c r="B162">
        <v>2</v>
      </c>
    </row>
    <row r="163" spans="1:2" x14ac:dyDescent="0.25">
      <c r="A163">
        <v>161</v>
      </c>
      <c r="B163">
        <v>2</v>
      </c>
    </row>
    <row r="164" spans="1:2" x14ac:dyDescent="0.25">
      <c r="A164">
        <v>162</v>
      </c>
      <c r="B164">
        <v>2</v>
      </c>
    </row>
    <row r="165" spans="1:2" x14ac:dyDescent="0.25">
      <c r="A165">
        <v>163</v>
      </c>
      <c r="B165">
        <v>2</v>
      </c>
    </row>
    <row r="166" spans="1:2" x14ac:dyDescent="0.25">
      <c r="A166">
        <v>164</v>
      </c>
      <c r="B166">
        <v>2</v>
      </c>
    </row>
    <row r="167" spans="1:2" x14ac:dyDescent="0.25">
      <c r="A167">
        <v>165</v>
      </c>
      <c r="B167">
        <v>2</v>
      </c>
    </row>
    <row r="168" spans="1:2" x14ac:dyDescent="0.25">
      <c r="A168">
        <v>166</v>
      </c>
      <c r="B168">
        <v>2</v>
      </c>
    </row>
    <row r="169" spans="1:2" x14ac:dyDescent="0.25">
      <c r="A169">
        <v>167</v>
      </c>
      <c r="B169">
        <v>2</v>
      </c>
    </row>
    <row r="170" spans="1:2" x14ac:dyDescent="0.25">
      <c r="A170">
        <v>168</v>
      </c>
      <c r="B170">
        <v>2</v>
      </c>
    </row>
    <row r="171" spans="1:2" x14ac:dyDescent="0.25">
      <c r="A171">
        <v>169</v>
      </c>
      <c r="B171">
        <v>2</v>
      </c>
    </row>
    <row r="172" spans="1:2" x14ac:dyDescent="0.25">
      <c r="A172">
        <v>170</v>
      </c>
      <c r="B172">
        <v>2</v>
      </c>
    </row>
    <row r="173" spans="1:2" x14ac:dyDescent="0.25">
      <c r="A173">
        <v>171</v>
      </c>
      <c r="B173">
        <v>2</v>
      </c>
    </row>
    <row r="174" spans="1:2" x14ac:dyDescent="0.25">
      <c r="A174">
        <v>172</v>
      </c>
      <c r="B174">
        <v>2</v>
      </c>
    </row>
    <row r="175" spans="1:2" x14ac:dyDescent="0.25">
      <c r="A175">
        <v>173</v>
      </c>
      <c r="B175">
        <v>2</v>
      </c>
    </row>
    <row r="176" spans="1:2" x14ac:dyDescent="0.25">
      <c r="A176">
        <v>174</v>
      </c>
      <c r="B176">
        <v>2</v>
      </c>
    </row>
    <row r="177" spans="1:2" x14ac:dyDescent="0.25">
      <c r="A177">
        <v>175</v>
      </c>
      <c r="B177">
        <v>2</v>
      </c>
    </row>
    <row r="178" spans="1:2" x14ac:dyDescent="0.25">
      <c r="A178">
        <v>176</v>
      </c>
      <c r="B178">
        <v>2</v>
      </c>
    </row>
    <row r="179" spans="1:2" x14ac:dyDescent="0.25">
      <c r="A179">
        <v>177</v>
      </c>
      <c r="B179">
        <v>2</v>
      </c>
    </row>
    <row r="180" spans="1:2" x14ac:dyDescent="0.25">
      <c r="A180">
        <v>178</v>
      </c>
      <c r="B180">
        <v>2</v>
      </c>
    </row>
    <row r="181" spans="1:2" x14ac:dyDescent="0.25">
      <c r="A181">
        <v>179</v>
      </c>
      <c r="B181">
        <v>2</v>
      </c>
    </row>
    <row r="182" spans="1:2" x14ac:dyDescent="0.25">
      <c r="A182">
        <v>180</v>
      </c>
      <c r="B182">
        <v>2</v>
      </c>
    </row>
    <row r="183" spans="1:2" x14ac:dyDescent="0.25">
      <c r="A183">
        <v>181</v>
      </c>
      <c r="B183">
        <v>2</v>
      </c>
    </row>
    <row r="184" spans="1:2" x14ac:dyDescent="0.25">
      <c r="A184">
        <v>182</v>
      </c>
      <c r="B184">
        <v>2</v>
      </c>
    </row>
    <row r="185" spans="1:2" x14ac:dyDescent="0.25">
      <c r="A185">
        <v>183</v>
      </c>
      <c r="B185">
        <v>2</v>
      </c>
    </row>
    <row r="186" spans="1:2" x14ac:dyDescent="0.25">
      <c r="A186">
        <v>184</v>
      </c>
      <c r="B186">
        <v>2</v>
      </c>
    </row>
    <row r="187" spans="1:2" x14ac:dyDescent="0.25">
      <c r="A187">
        <v>185</v>
      </c>
      <c r="B187">
        <v>2</v>
      </c>
    </row>
    <row r="188" spans="1:2" x14ac:dyDescent="0.25">
      <c r="A188">
        <v>186</v>
      </c>
      <c r="B188">
        <v>2</v>
      </c>
    </row>
    <row r="189" spans="1:2" x14ac:dyDescent="0.25">
      <c r="A189">
        <v>187</v>
      </c>
      <c r="B189">
        <v>2</v>
      </c>
    </row>
    <row r="190" spans="1:2" x14ac:dyDescent="0.25">
      <c r="A190">
        <v>188</v>
      </c>
      <c r="B190">
        <v>2</v>
      </c>
    </row>
    <row r="191" spans="1:2" x14ac:dyDescent="0.25">
      <c r="A191">
        <v>189</v>
      </c>
      <c r="B191">
        <v>2</v>
      </c>
    </row>
    <row r="192" spans="1:2" x14ac:dyDescent="0.25">
      <c r="A192">
        <v>190</v>
      </c>
      <c r="B192">
        <v>2</v>
      </c>
    </row>
    <row r="193" spans="1:2" x14ac:dyDescent="0.25">
      <c r="A193">
        <v>191</v>
      </c>
      <c r="B193">
        <v>2</v>
      </c>
    </row>
    <row r="194" spans="1:2" x14ac:dyDescent="0.25">
      <c r="A194">
        <v>192</v>
      </c>
      <c r="B194">
        <v>2</v>
      </c>
    </row>
    <row r="195" spans="1:2" x14ac:dyDescent="0.25">
      <c r="A195">
        <v>193</v>
      </c>
      <c r="B195">
        <v>2</v>
      </c>
    </row>
    <row r="196" spans="1:2" x14ac:dyDescent="0.25">
      <c r="A196">
        <v>194</v>
      </c>
      <c r="B196">
        <v>2</v>
      </c>
    </row>
    <row r="197" spans="1:2" x14ac:dyDescent="0.25">
      <c r="A197">
        <v>195</v>
      </c>
      <c r="B197">
        <v>2</v>
      </c>
    </row>
    <row r="198" spans="1:2" x14ac:dyDescent="0.25">
      <c r="A198">
        <v>196</v>
      </c>
      <c r="B198">
        <v>2</v>
      </c>
    </row>
    <row r="199" spans="1:2" x14ac:dyDescent="0.25">
      <c r="A199">
        <v>197</v>
      </c>
      <c r="B199">
        <v>3</v>
      </c>
    </row>
    <row r="200" spans="1:2" x14ac:dyDescent="0.25">
      <c r="A200">
        <v>198</v>
      </c>
      <c r="B200">
        <v>2</v>
      </c>
    </row>
    <row r="201" spans="1:2" x14ac:dyDescent="0.25">
      <c r="A201">
        <v>199</v>
      </c>
      <c r="B201">
        <v>2</v>
      </c>
    </row>
    <row r="202" spans="1:2" x14ac:dyDescent="0.25">
      <c r="A202">
        <v>200</v>
      </c>
      <c r="B202">
        <v>4</v>
      </c>
    </row>
    <row r="203" spans="1:2" x14ac:dyDescent="0.25">
      <c r="A203">
        <v>201</v>
      </c>
      <c r="B203">
        <v>2</v>
      </c>
    </row>
    <row r="204" spans="1:2" x14ac:dyDescent="0.25">
      <c r="A204">
        <v>202</v>
      </c>
      <c r="B204">
        <v>2</v>
      </c>
    </row>
    <row r="205" spans="1:2" x14ac:dyDescent="0.25">
      <c r="A205">
        <v>203</v>
      </c>
      <c r="B205">
        <v>2</v>
      </c>
    </row>
    <row r="206" spans="1:2" x14ac:dyDescent="0.25">
      <c r="A206">
        <v>204</v>
      </c>
      <c r="B206">
        <v>2</v>
      </c>
    </row>
    <row r="207" spans="1:2" x14ac:dyDescent="0.25">
      <c r="A207">
        <v>205</v>
      </c>
      <c r="B207">
        <v>2</v>
      </c>
    </row>
    <row r="208" spans="1:2" x14ac:dyDescent="0.25">
      <c r="A208">
        <v>206</v>
      </c>
      <c r="B208">
        <v>2</v>
      </c>
    </row>
    <row r="209" spans="1:2" x14ac:dyDescent="0.25">
      <c r="A209">
        <v>207</v>
      </c>
      <c r="B209">
        <v>2</v>
      </c>
    </row>
    <row r="210" spans="1:2" x14ac:dyDescent="0.25">
      <c r="A210">
        <v>208</v>
      </c>
      <c r="B210">
        <v>2</v>
      </c>
    </row>
    <row r="211" spans="1:2" x14ac:dyDescent="0.25">
      <c r="A211">
        <v>209</v>
      </c>
      <c r="B211">
        <v>2</v>
      </c>
    </row>
    <row r="212" spans="1:2" x14ac:dyDescent="0.25">
      <c r="A212">
        <v>210</v>
      </c>
      <c r="B212">
        <v>2</v>
      </c>
    </row>
    <row r="213" spans="1:2" x14ac:dyDescent="0.25">
      <c r="A213">
        <v>211</v>
      </c>
      <c r="B213">
        <v>2</v>
      </c>
    </row>
    <row r="214" spans="1:2" x14ac:dyDescent="0.25">
      <c r="A214">
        <v>212</v>
      </c>
      <c r="B214">
        <v>3</v>
      </c>
    </row>
    <row r="215" spans="1:2" x14ac:dyDescent="0.25">
      <c r="A215">
        <v>213</v>
      </c>
      <c r="B215">
        <v>2</v>
      </c>
    </row>
    <row r="216" spans="1:2" x14ac:dyDescent="0.25">
      <c r="A216">
        <v>214</v>
      </c>
      <c r="B216">
        <v>2</v>
      </c>
    </row>
    <row r="217" spans="1:2" x14ac:dyDescent="0.25">
      <c r="A217">
        <v>215</v>
      </c>
      <c r="B217">
        <v>3</v>
      </c>
    </row>
    <row r="218" spans="1:2" x14ac:dyDescent="0.25">
      <c r="A218">
        <v>216</v>
      </c>
      <c r="B218">
        <v>2</v>
      </c>
    </row>
    <row r="219" spans="1:2" x14ac:dyDescent="0.25">
      <c r="A219">
        <v>217</v>
      </c>
      <c r="B219">
        <v>2</v>
      </c>
    </row>
    <row r="220" spans="1:2" x14ac:dyDescent="0.25">
      <c r="A220">
        <v>218</v>
      </c>
      <c r="B220">
        <v>4</v>
      </c>
    </row>
    <row r="221" spans="1:2" x14ac:dyDescent="0.25">
      <c r="A221">
        <v>219</v>
      </c>
      <c r="B221">
        <v>2</v>
      </c>
    </row>
    <row r="222" spans="1:2" x14ac:dyDescent="0.25">
      <c r="A222">
        <v>220</v>
      </c>
      <c r="B222">
        <v>4</v>
      </c>
    </row>
    <row r="223" spans="1:2" x14ac:dyDescent="0.25">
      <c r="A223">
        <v>221</v>
      </c>
      <c r="B223">
        <v>2</v>
      </c>
    </row>
    <row r="224" spans="1:2" x14ac:dyDescent="0.25">
      <c r="A224">
        <v>222</v>
      </c>
      <c r="B224">
        <v>2</v>
      </c>
    </row>
    <row r="225" spans="1:2" x14ac:dyDescent="0.25">
      <c r="A225">
        <v>223</v>
      </c>
      <c r="B225">
        <v>3</v>
      </c>
    </row>
    <row r="226" spans="1:2" x14ac:dyDescent="0.25">
      <c r="A226">
        <v>224</v>
      </c>
      <c r="B226">
        <v>2</v>
      </c>
    </row>
    <row r="227" spans="1:2" x14ac:dyDescent="0.25">
      <c r="A227">
        <v>225</v>
      </c>
      <c r="B227">
        <v>2</v>
      </c>
    </row>
    <row r="228" spans="1:2" x14ac:dyDescent="0.25">
      <c r="A228">
        <v>226</v>
      </c>
      <c r="B228">
        <v>2</v>
      </c>
    </row>
    <row r="229" spans="1:2" x14ac:dyDescent="0.25">
      <c r="A229">
        <v>227</v>
      </c>
      <c r="B229">
        <v>4</v>
      </c>
    </row>
    <row r="230" spans="1:2" x14ac:dyDescent="0.25">
      <c r="A230">
        <v>228</v>
      </c>
      <c r="B230">
        <v>3</v>
      </c>
    </row>
    <row r="231" spans="1:2" x14ac:dyDescent="0.25">
      <c r="A231">
        <v>229</v>
      </c>
      <c r="B231">
        <v>4</v>
      </c>
    </row>
    <row r="232" spans="1:2" x14ac:dyDescent="0.25">
      <c r="A232">
        <v>230</v>
      </c>
      <c r="B232">
        <v>3</v>
      </c>
    </row>
    <row r="233" spans="1:2" x14ac:dyDescent="0.25">
      <c r="A233">
        <v>231</v>
      </c>
      <c r="B233">
        <v>3</v>
      </c>
    </row>
    <row r="234" spans="1:2" x14ac:dyDescent="0.25">
      <c r="A234">
        <v>232</v>
      </c>
      <c r="B234">
        <v>2</v>
      </c>
    </row>
    <row r="235" spans="1:2" x14ac:dyDescent="0.25">
      <c r="A235">
        <v>233</v>
      </c>
      <c r="B235">
        <v>2</v>
      </c>
    </row>
    <row r="236" spans="1:2" x14ac:dyDescent="0.25">
      <c r="A236">
        <v>234</v>
      </c>
      <c r="B236">
        <v>4</v>
      </c>
    </row>
    <row r="237" spans="1:2" x14ac:dyDescent="0.25">
      <c r="A237">
        <v>235</v>
      </c>
      <c r="B237">
        <v>3</v>
      </c>
    </row>
    <row r="238" spans="1:2" x14ac:dyDescent="0.25">
      <c r="A238">
        <v>236</v>
      </c>
      <c r="B238">
        <v>2</v>
      </c>
    </row>
    <row r="239" spans="1:2" x14ac:dyDescent="0.25">
      <c r="A239">
        <v>237</v>
      </c>
      <c r="B239">
        <v>3</v>
      </c>
    </row>
    <row r="240" spans="1:2" x14ac:dyDescent="0.25">
      <c r="A240">
        <v>238</v>
      </c>
      <c r="B240">
        <v>2</v>
      </c>
    </row>
    <row r="241" spans="1:2" x14ac:dyDescent="0.25">
      <c r="A241">
        <v>239</v>
      </c>
      <c r="B241">
        <v>2</v>
      </c>
    </row>
    <row r="242" spans="1:2" x14ac:dyDescent="0.25">
      <c r="A242">
        <v>240</v>
      </c>
      <c r="B242">
        <v>2</v>
      </c>
    </row>
    <row r="243" spans="1:2" x14ac:dyDescent="0.25">
      <c r="A243">
        <v>241</v>
      </c>
      <c r="B243">
        <v>2</v>
      </c>
    </row>
    <row r="244" spans="1:2" x14ac:dyDescent="0.25">
      <c r="A244">
        <v>242</v>
      </c>
      <c r="B244">
        <v>2</v>
      </c>
    </row>
    <row r="245" spans="1:2" x14ac:dyDescent="0.25">
      <c r="A245">
        <v>243</v>
      </c>
      <c r="B245">
        <v>2</v>
      </c>
    </row>
    <row r="246" spans="1:2" x14ac:dyDescent="0.25">
      <c r="A246">
        <v>244</v>
      </c>
      <c r="B246">
        <v>2</v>
      </c>
    </row>
    <row r="247" spans="1:2" x14ac:dyDescent="0.25">
      <c r="A247">
        <v>245</v>
      </c>
      <c r="B247">
        <v>2</v>
      </c>
    </row>
    <row r="248" spans="1:2" x14ac:dyDescent="0.25">
      <c r="A248">
        <v>246</v>
      </c>
      <c r="B248">
        <v>2</v>
      </c>
    </row>
    <row r="249" spans="1:2" x14ac:dyDescent="0.25">
      <c r="A249">
        <v>247</v>
      </c>
      <c r="B249">
        <v>2</v>
      </c>
    </row>
    <row r="250" spans="1:2" x14ac:dyDescent="0.25">
      <c r="A250">
        <v>248</v>
      </c>
      <c r="B250">
        <v>2</v>
      </c>
    </row>
    <row r="251" spans="1:2" x14ac:dyDescent="0.25">
      <c r="A251">
        <v>249</v>
      </c>
      <c r="B251">
        <v>1</v>
      </c>
    </row>
    <row r="252" spans="1:2" x14ac:dyDescent="0.25">
      <c r="A252">
        <v>250</v>
      </c>
      <c r="B252">
        <v>1</v>
      </c>
    </row>
    <row r="253" spans="1:2" x14ac:dyDescent="0.25">
      <c r="A253">
        <v>251</v>
      </c>
      <c r="B253">
        <v>2</v>
      </c>
    </row>
    <row r="254" spans="1:2" x14ac:dyDescent="0.25">
      <c r="A254">
        <v>252</v>
      </c>
      <c r="B254">
        <v>2</v>
      </c>
    </row>
    <row r="255" spans="1:2" x14ac:dyDescent="0.25">
      <c r="A255">
        <v>253</v>
      </c>
      <c r="B255">
        <v>2</v>
      </c>
    </row>
    <row r="256" spans="1:2" x14ac:dyDescent="0.25">
      <c r="A256">
        <v>254</v>
      </c>
      <c r="B256">
        <v>2</v>
      </c>
    </row>
    <row r="257" spans="1:2" x14ac:dyDescent="0.25">
      <c r="A257">
        <v>255</v>
      </c>
      <c r="B257">
        <v>2</v>
      </c>
    </row>
    <row r="258" spans="1:2" x14ac:dyDescent="0.25">
      <c r="A258">
        <v>256</v>
      </c>
      <c r="B258">
        <v>2</v>
      </c>
    </row>
    <row r="259" spans="1:2" x14ac:dyDescent="0.25">
      <c r="A259">
        <v>257</v>
      </c>
      <c r="B259">
        <v>2</v>
      </c>
    </row>
    <row r="260" spans="1:2" x14ac:dyDescent="0.25">
      <c r="A260">
        <v>258</v>
      </c>
      <c r="B260">
        <v>1</v>
      </c>
    </row>
    <row r="261" spans="1:2" x14ac:dyDescent="0.25">
      <c r="A261">
        <v>259</v>
      </c>
      <c r="B261">
        <v>2</v>
      </c>
    </row>
    <row r="262" spans="1:2" x14ac:dyDescent="0.25">
      <c r="A262">
        <v>260</v>
      </c>
      <c r="B262">
        <v>2</v>
      </c>
    </row>
    <row r="263" spans="1:2" x14ac:dyDescent="0.25">
      <c r="A263">
        <v>261</v>
      </c>
      <c r="B263">
        <v>2</v>
      </c>
    </row>
    <row r="264" spans="1:2" x14ac:dyDescent="0.25">
      <c r="A264">
        <v>262</v>
      </c>
      <c r="B264">
        <v>2</v>
      </c>
    </row>
    <row r="265" spans="1:2" x14ac:dyDescent="0.25">
      <c r="A265">
        <v>263</v>
      </c>
      <c r="B265">
        <v>2</v>
      </c>
    </row>
    <row r="266" spans="1:2" x14ac:dyDescent="0.25">
      <c r="A266">
        <v>264</v>
      </c>
      <c r="B266">
        <v>2</v>
      </c>
    </row>
    <row r="267" spans="1:2" x14ac:dyDescent="0.25">
      <c r="A267">
        <v>265</v>
      </c>
      <c r="B267">
        <v>2</v>
      </c>
    </row>
    <row r="268" spans="1:2" x14ac:dyDescent="0.25">
      <c r="A268">
        <v>266</v>
      </c>
      <c r="B268">
        <v>2</v>
      </c>
    </row>
    <row r="269" spans="1:2" x14ac:dyDescent="0.25">
      <c r="A269">
        <v>267</v>
      </c>
      <c r="B269">
        <v>2</v>
      </c>
    </row>
    <row r="270" spans="1:2" x14ac:dyDescent="0.25">
      <c r="A270">
        <v>268</v>
      </c>
      <c r="B270">
        <v>2</v>
      </c>
    </row>
    <row r="271" spans="1:2" x14ac:dyDescent="0.25">
      <c r="A271">
        <v>269</v>
      </c>
      <c r="B271">
        <v>2</v>
      </c>
    </row>
    <row r="272" spans="1:2" x14ac:dyDescent="0.25">
      <c r="A272">
        <v>270</v>
      </c>
      <c r="B272">
        <v>2</v>
      </c>
    </row>
    <row r="273" spans="1:2" x14ac:dyDescent="0.25">
      <c r="A273">
        <v>271</v>
      </c>
      <c r="B273">
        <v>1</v>
      </c>
    </row>
    <row r="274" spans="1:2" x14ac:dyDescent="0.25">
      <c r="A274">
        <v>272</v>
      </c>
      <c r="B274">
        <v>3</v>
      </c>
    </row>
    <row r="275" spans="1:2" x14ac:dyDescent="0.25">
      <c r="A275">
        <v>273</v>
      </c>
      <c r="B275">
        <v>2</v>
      </c>
    </row>
    <row r="276" spans="1:2" x14ac:dyDescent="0.25">
      <c r="A276">
        <v>274</v>
      </c>
      <c r="B276">
        <v>1</v>
      </c>
    </row>
    <row r="277" spans="1:2" x14ac:dyDescent="0.25">
      <c r="A277">
        <v>275</v>
      </c>
      <c r="B277">
        <v>2</v>
      </c>
    </row>
    <row r="278" spans="1:2" x14ac:dyDescent="0.25">
      <c r="A278">
        <v>276</v>
      </c>
      <c r="B278">
        <v>2</v>
      </c>
    </row>
    <row r="279" spans="1:2" x14ac:dyDescent="0.25">
      <c r="A279">
        <v>277</v>
      </c>
      <c r="B279">
        <v>2</v>
      </c>
    </row>
    <row r="280" spans="1:2" x14ac:dyDescent="0.25">
      <c r="A280">
        <v>278</v>
      </c>
      <c r="B280">
        <v>1</v>
      </c>
    </row>
    <row r="281" spans="1:2" x14ac:dyDescent="0.25">
      <c r="A281">
        <v>279</v>
      </c>
      <c r="B281">
        <v>2</v>
      </c>
    </row>
    <row r="282" spans="1:2" x14ac:dyDescent="0.25">
      <c r="A282">
        <v>280</v>
      </c>
      <c r="B282">
        <v>2</v>
      </c>
    </row>
    <row r="283" spans="1:2" x14ac:dyDescent="0.25">
      <c r="A283">
        <v>281</v>
      </c>
      <c r="B283">
        <v>2</v>
      </c>
    </row>
    <row r="284" spans="1:2" x14ac:dyDescent="0.25">
      <c r="A284">
        <v>282</v>
      </c>
      <c r="B284">
        <v>2</v>
      </c>
    </row>
    <row r="285" spans="1:2" x14ac:dyDescent="0.25">
      <c r="A285">
        <v>283</v>
      </c>
      <c r="B285">
        <v>2</v>
      </c>
    </row>
    <row r="286" spans="1:2" x14ac:dyDescent="0.25">
      <c r="A286">
        <v>284</v>
      </c>
      <c r="B286">
        <v>1</v>
      </c>
    </row>
    <row r="287" spans="1:2" x14ac:dyDescent="0.25">
      <c r="A287">
        <v>285</v>
      </c>
      <c r="B287">
        <v>0</v>
      </c>
    </row>
    <row r="288" spans="1:2" x14ac:dyDescent="0.25">
      <c r="A288">
        <v>286</v>
      </c>
      <c r="B288">
        <v>1</v>
      </c>
    </row>
    <row r="289" spans="1:2" x14ac:dyDescent="0.25">
      <c r="A289">
        <v>287</v>
      </c>
      <c r="B289">
        <v>1</v>
      </c>
    </row>
    <row r="290" spans="1:2" x14ac:dyDescent="0.25">
      <c r="A290">
        <v>288</v>
      </c>
      <c r="B290">
        <v>0</v>
      </c>
    </row>
    <row r="291" spans="1:2" x14ac:dyDescent="0.25">
      <c r="A291">
        <v>289</v>
      </c>
      <c r="B291">
        <v>0</v>
      </c>
    </row>
    <row r="292" spans="1:2" x14ac:dyDescent="0.25">
      <c r="A292">
        <v>290</v>
      </c>
      <c r="B292">
        <v>0</v>
      </c>
    </row>
    <row r="293" spans="1:2" x14ac:dyDescent="0.25">
      <c r="A293">
        <v>291</v>
      </c>
      <c r="B293">
        <v>0</v>
      </c>
    </row>
    <row r="294" spans="1:2" x14ac:dyDescent="0.25">
      <c r="A294">
        <v>292</v>
      </c>
      <c r="B294">
        <v>0</v>
      </c>
    </row>
    <row r="295" spans="1:2" x14ac:dyDescent="0.25">
      <c r="A295">
        <v>293</v>
      </c>
      <c r="B295">
        <v>0</v>
      </c>
    </row>
    <row r="296" spans="1:2" x14ac:dyDescent="0.25">
      <c r="A296">
        <v>294</v>
      </c>
      <c r="B296">
        <v>0</v>
      </c>
    </row>
    <row r="297" spans="1:2" x14ac:dyDescent="0.25">
      <c r="A297">
        <v>295</v>
      </c>
      <c r="B297">
        <v>0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0</v>
      </c>
    </row>
    <row r="300" spans="1:2" x14ac:dyDescent="0.25">
      <c r="A300">
        <v>298</v>
      </c>
      <c r="B300">
        <v>0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1</v>
      </c>
    </row>
    <row r="303" spans="1:2" x14ac:dyDescent="0.25">
      <c r="A303">
        <v>301</v>
      </c>
      <c r="B303">
        <v>0</v>
      </c>
    </row>
    <row r="304" spans="1:2" x14ac:dyDescent="0.25">
      <c r="A304">
        <v>302</v>
      </c>
      <c r="B304">
        <v>0</v>
      </c>
    </row>
    <row r="305" spans="1:2" x14ac:dyDescent="0.25">
      <c r="A305">
        <v>303</v>
      </c>
      <c r="B305">
        <v>0</v>
      </c>
    </row>
    <row r="306" spans="1:2" x14ac:dyDescent="0.25">
      <c r="A306">
        <v>304</v>
      </c>
      <c r="B306">
        <v>0</v>
      </c>
    </row>
    <row r="307" spans="1:2" x14ac:dyDescent="0.25">
      <c r="A307">
        <v>305</v>
      </c>
      <c r="B307">
        <v>0</v>
      </c>
    </row>
    <row r="308" spans="1:2" x14ac:dyDescent="0.25">
      <c r="A308">
        <v>306</v>
      </c>
      <c r="B308">
        <v>1</v>
      </c>
    </row>
    <row r="309" spans="1:2" x14ac:dyDescent="0.25">
      <c r="A309">
        <v>307</v>
      </c>
      <c r="B309">
        <v>0</v>
      </c>
    </row>
    <row r="310" spans="1:2" x14ac:dyDescent="0.25">
      <c r="A310">
        <v>308</v>
      </c>
      <c r="B310">
        <v>0</v>
      </c>
    </row>
    <row r="311" spans="1:2" x14ac:dyDescent="0.25">
      <c r="A311">
        <v>309</v>
      </c>
      <c r="B311">
        <v>0</v>
      </c>
    </row>
    <row r="312" spans="1:2" x14ac:dyDescent="0.25">
      <c r="A312">
        <v>310</v>
      </c>
      <c r="B312">
        <v>0</v>
      </c>
    </row>
    <row r="313" spans="1:2" x14ac:dyDescent="0.25">
      <c r="A313">
        <v>311</v>
      </c>
      <c r="B313">
        <v>0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0</v>
      </c>
    </row>
    <row r="316" spans="1:2" x14ac:dyDescent="0.25">
      <c r="A316">
        <v>314</v>
      </c>
      <c r="B316">
        <v>0</v>
      </c>
    </row>
    <row r="317" spans="1:2" x14ac:dyDescent="0.25">
      <c r="A317">
        <v>315</v>
      </c>
      <c r="B317">
        <v>0</v>
      </c>
    </row>
    <row r="318" spans="1:2" x14ac:dyDescent="0.25">
      <c r="A318">
        <v>316</v>
      </c>
      <c r="B318">
        <v>0</v>
      </c>
    </row>
    <row r="319" spans="1:2" x14ac:dyDescent="0.25">
      <c r="A319">
        <v>317</v>
      </c>
      <c r="B319">
        <v>0</v>
      </c>
    </row>
    <row r="320" spans="1:2" x14ac:dyDescent="0.25">
      <c r="A320">
        <v>318</v>
      </c>
      <c r="B320">
        <v>0</v>
      </c>
    </row>
    <row r="321" spans="1:2" x14ac:dyDescent="0.25">
      <c r="A321">
        <v>319</v>
      </c>
      <c r="B321">
        <v>0</v>
      </c>
    </row>
    <row r="322" spans="1:2" x14ac:dyDescent="0.25">
      <c r="A322">
        <v>320</v>
      </c>
      <c r="B322">
        <v>0</v>
      </c>
    </row>
    <row r="323" spans="1:2" x14ac:dyDescent="0.25">
      <c r="A323">
        <v>321</v>
      </c>
      <c r="B323">
        <v>1</v>
      </c>
    </row>
    <row r="324" spans="1:2" x14ac:dyDescent="0.25">
      <c r="A324">
        <v>322</v>
      </c>
      <c r="B324">
        <v>1</v>
      </c>
    </row>
    <row r="325" spans="1:2" x14ac:dyDescent="0.25">
      <c r="A325">
        <v>323</v>
      </c>
      <c r="B325">
        <v>1</v>
      </c>
    </row>
    <row r="326" spans="1:2" x14ac:dyDescent="0.25">
      <c r="A326">
        <v>324</v>
      </c>
      <c r="B326">
        <v>1</v>
      </c>
    </row>
    <row r="327" spans="1:2" x14ac:dyDescent="0.25">
      <c r="A327">
        <v>325</v>
      </c>
      <c r="B327">
        <v>0</v>
      </c>
    </row>
    <row r="328" spans="1:2" x14ac:dyDescent="0.25">
      <c r="A328">
        <v>326</v>
      </c>
      <c r="B328">
        <v>0</v>
      </c>
    </row>
    <row r="329" spans="1:2" x14ac:dyDescent="0.25">
      <c r="A329">
        <v>327</v>
      </c>
      <c r="B329">
        <v>1</v>
      </c>
    </row>
    <row r="330" spans="1:2" x14ac:dyDescent="0.25">
      <c r="A330">
        <v>328</v>
      </c>
      <c r="B330">
        <v>1</v>
      </c>
    </row>
    <row r="331" spans="1:2" x14ac:dyDescent="0.25">
      <c r="A331">
        <v>329</v>
      </c>
      <c r="B331">
        <v>0</v>
      </c>
    </row>
    <row r="332" spans="1:2" x14ac:dyDescent="0.25">
      <c r="A332">
        <v>330</v>
      </c>
      <c r="B332">
        <v>1</v>
      </c>
    </row>
    <row r="333" spans="1:2" x14ac:dyDescent="0.25">
      <c r="A333">
        <v>331</v>
      </c>
      <c r="B333">
        <v>0</v>
      </c>
    </row>
    <row r="334" spans="1:2" x14ac:dyDescent="0.25">
      <c r="A334">
        <v>332</v>
      </c>
      <c r="B334">
        <v>0</v>
      </c>
    </row>
    <row r="335" spans="1:2" x14ac:dyDescent="0.25">
      <c r="A335">
        <v>333</v>
      </c>
      <c r="B335">
        <v>0</v>
      </c>
    </row>
    <row r="336" spans="1:2" x14ac:dyDescent="0.25">
      <c r="A336">
        <v>334</v>
      </c>
      <c r="B336">
        <v>0</v>
      </c>
    </row>
    <row r="337" spans="1:2" x14ac:dyDescent="0.25">
      <c r="A337">
        <v>335</v>
      </c>
      <c r="B337">
        <v>0</v>
      </c>
    </row>
    <row r="338" spans="1:2" x14ac:dyDescent="0.25">
      <c r="A338">
        <v>336</v>
      </c>
      <c r="B338">
        <v>0</v>
      </c>
    </row>
    <row r="339" spans="1:2" x14ac:dyDescent="0.25">
      <c r="A339">
        <v>337</v>
      </c>
      <c r="B339">
        <v>0</v>
      </c>
    </row>
    <row r="340" spans="1:2" x14ac:dyDescent="0.25">
      <c r="A340">
        <v>338</v>
      </c>
      <c r="B340">
        <v>0</v>
      </c>
    </row>
    <row r="341" spans="1:2" x14ac:dyDescent="0.25">
      <c r="A341">
        <v>339</v>
      </c>
      <c r="B341">
        <v>1</v>
      </c>
    </row>
    <row r="342" spans="1:2" x14ac:dyDescent="0.25">
      <c r="A342">
        <v>340</v>
      </c>
      <c r="B342">
        <v>1</v>
      </c>
    </row>
    <row r="343" spans="1:2" x14ac:dyDescent="0.25">
      <c r="A343">
        <v>341</v>
      </c>
      <c r="B343">
        <v>1</v>
      </c>
    </row>
    <row r="344" spans="1:2" x14ac:dyDescent="0.25">
      <c r="A344">
        <v>342</v>
      </c>
      <c r="B344">
        <v>1</v>
      </c>
    </row>
    <row r="345" spans="1:2" x14ac:dyDescent="0.25">
      <c r="A345">
        <v>343</v>
      </c>
      <c r="B345">
        <v>2</v>
      </c>
    </row>
    <row r="346" spans="1:2" x14ac:dyDescent="0.25">
      <c r="A346">
        <v>344</v>
      </c>
      <c r="B346">
        <v>1</v>
      </c>
    </row>
    <row r="347" spans="1:2" x14ac:dyDescent="0.25">
      <c r="A347">
        <v>345</v>
      </c>
      <c r="B347">
        <v>1</v>
      </c>
    </row>
    <row r="348" spans="1:2" x14ac:dyDescent="0.25">
      <c r="A348">
        <v>346</v>
      </c>
      <c r="B348">
        <v>1</v>
      </c>
    </row>
    <row r="349" spans="1:2" x14ac:dyDescent="0.25">
      <c r="A349">
        <v>347</v>
      </c>
      <c r="B349">
        <v>1</v>
      </c>
    </row>
    <row r="350" spans="1:2" x14ac:dyDescent="0.25">
      <c r="A350">
        <v>348</v>
      </c>
      <c r="B350">
        <v>2</v>
      </c>
    </row>
    <row r="351" spans="1:2" x14ac:dyDescent="0.25">
      <c r="A351">
        <v>349</v>
      </c>
      <c r="B351">
        <v>1</v>
      </c>
    </row>
    <row r="352" spans="1:2" x14ac:dyDescent="0.25">
      <c r="A352">
        <v>350</v>
      </c>
      <c r="B352">
        <v>1</v>
      </c>
    </row>
    <row r="353" spans="1:2" x14ac:dyDescent="0.25">
      <c r="A353">
        <v>351</v>
      </c>
      <c r="B353">
        <v>2</v>
      </c>
    </row>
    <row r="354" spans="1:2" x14ac:dyDescent="0.25">
      <c r="A354">
        <v>352</v>
      </c>
      <c r="B354">
        <v>1</v>
      </c>
    </row>
    <row r="355" spans="1:2" x14ac:dyDescent="0.25">
      <c r="A355">
        <v>353</v>
      </c>
      <c r="B355">
        <v>0</v>
      </c>
    </row>
    <row r="356" spans="1:2" x14ac:dyDescent="0.25">
      <c r="A356">
        <v>354</v>
      </c>
      <c r="B356">
        <v>1</v>
      </c>
    </row>
    <row r="357" spans="1:2" x14ac:dyDescent="0.25">
      <c r="A357">
        <v>355</v>
      </c>
      <c r="B357">
        <v>1</v>
      </c>
    </row>
    <row r="358" spans="1:2" x14ac:dyDescent="0.25">
      <c r="A358">
        <v>356</v>
      </c>
      <c r="B358">
        <v>0</v>
      </c>
    </row>
    <row r="359" spans="1:2" x14ac:dyDescent="0.25">
      <c r="A359">
        <v>357</v>
      </c>
      <c r="B359">
        <v>0</v>
      </c>
    </row>
    <row r="360" spans="1:2" x14ac:dyDescent="0.25">
      <c r="A360">
        <v>358</v>
      </c>
      <c r="B360">
        <v>0</v>
      </c>
    </row>
    <row r="361" spans="1:2" x14ac:dyDescent="0.25">
      <c r="A361">
        <v>359</v>
      </c>
      <c r="B361">
        <v>2</v>
      </c>
    </row>
    <row r="362" spans="1:2" x14ac:dyDescent="0.25">
      <c r="A362">
        <v>360</v>
      </c>
      <c r="B362">
        <v>1</v>
      </c>
    </row>
    <row r="363" spans="1:2" x14ac:dyDescent="0.25">
      <c r="A363">
        <v>361</v>
      </c>
      <c r="B363">
        <v>2</v>
      </c>
    </row>
    <row r="364" spans="1:2" x14ac:dyDescent="0.25">
      <c r="A364">
        <v>362</v>
      </c>
      <c r="B364">
        <v>0</v>
      </c>
    </row>
    <row r="365" spans="1:2" x14ac:dyDescent="0.25">
      <c r="A365">
        <v>363</v>
      </c>
      <c r="B365">
        <v>2</v>
      </c>
    </row>
    <row r="366" spans="1:2" x14ac:dyDescent="0.25">
      <c r="A366">
        <v>364</v>
      </c>
      <c r="B366">
        <v>1</v>
      </c>
    </row>
    <row r="367" spans="1:2" x14ac:dyDescent="0.25">
      <c r="A367">
        <v>365</v>
      </c>
      <c r="B367">
        <v>0</v>
      </c>
    </row>
    <row r="368" spans="1:2" x14ac:dyDescent="0.25">
      <c r="A368">
        <v>366</v>
      </c>
      <c r="B368">
        <v>0</v>
      </c>
    </row>
    <row r="369" spans="1:2" x14ac:dyDescent="0.25">
      <c r="A369">
        <v>367</v>
      </c>
      <c r="B369">
        <v>0</v>
      </c>
    </row>
    <row r="370" spans="1:2" x14ac:dyDescent="0.25">
      <c r="A370">
        <v>368</v>
      </c>
      <c r="B370">
        <v>3</v>
      </c>
    </row>
    <row r="371" spans="1:2" x14ac:dyDescent="0.25">
      <c r="A371">
        <v>369</v>
      </c>
      <c r="B371">
        <v>1</v>
      </c>
    </row>
    <row r="372" spans="1:2" x14ac:dyDescent="0.25">
      <c r="A372">
        <v>370</v>
      </c>
      <c r="B372">
        <v>0</v>
      </c>
    </row>
    <row r="373" spans="1:2" x14ac:dyDescent="0.25">
      <c r="A373">
        <v>371</v>
      </c>
      <c r="B373">
        <v>2</v>
      </c>
    </row>
    <row r="374" spans="1:2" x14ac:dyDescent="0.25">
      <c r="A374">
        <v>372</v>
      </c>
      <c r="B374">
        <v>2</v>
      </c>
    </row>
    <row r="375" spans="1:2" x14ac:dyDescent="0.25">
      <c r="A375">
        <v>373</v>
      </c>
      <c r="B375">
        <v>1</v>
      </c>
    </row>
    <row r="376" spans="1:2" x14ac:dyDescent="0.25">
      <c r="A376">
        <v>374</v>
      </c>
      <c r="B376">
        <v>1</v>
      </c>
    </row>
    <row r="377" spans="1:2" x14ac:dyDescent="0.25">
      <c r="A377">
        <v>375</v>
      </c>
      <c r="B377">
        <v>2</v>
      </c>
    </row>
    <row r="378" spans="1:2" x14ac:dyDescent="0.25">
      <c r="A378">
        <v>376</v>
      </c>
      <c r="B378">
        <v>2</v>
      </c>
    </row>
    <row r="379" spans="1:2" x14ac:dyDescent="0.25">
      <c r="A379">
        <v>377</v>
      </c>
      <c r="B379">
        <v>2</v>
      </c>
    </row>
    <row r="380" spans="1:2" x14ac:dyDescent="0.25">
      <c r="A380">
        <v>378</v>
      </c>
      <c r="B380">
        <v>2</v>
      </c>
    </row>
    <row r="381" spans="1:2" x14ac:dyDescent="0.25">
      <c r="A381">
        <v>379</v>
      </c>
      <c r="B381">
        <v>2</v>
      </c>
    </row>
    <row r="382" spans="1:2" x14ac:dyDescent="0.25">
      <c r="A382">
        <v>380</v>
      </c>
      <c r="B382">
        <v>3</v>
      </c>
    </row>
    <row r="383" spans="1:2" x14ac:dyDescent="0.25">
      <c r="A383">
        <v>381</v>
      </c>
      <c r="B383">
        <v>2</v>
      </c>
    </row>
    <row r="384" spans="1:2" x14ac:dyDescent="0.25">
      <c r="A384">
        <v>382</v>
      </c>
      <c r="B384">
        <v>2</v>
      </c>
    </row>
    <row r="385" spans="1:2" x14ac:dyDescent="0.25">
      <c r="A385">
        <v>383</v>
      </c>
      <c r="B385">
        <v>1</v>
      </c>
    </row>
    <row r="386" spans="1:2" x14ac:dyDescent="0.25">
      <c r="A386">
        <v>384</v>
      </c>
      <c r="B386">
        <v>2</v>
      </c>
    </row>
    <row r="387" spans="1:2" x14ac:dyDescent="0.25">
      <c r="A387">
        <v>385</v>
      </c>
      <c r="B387">
        <v>0</v>
      </c>
    </row>
    <row r="388" spans="1:2" x14ac:dyDescent="0.25">
      <c r="A388">
        <v>386</v>
      </c>
      <c r="B388">
        <v>0</v>
      </c>
    </row>
    <row r="389" spans="1:2" x14ac:dyDescent="0.25">
      <c r="A389">
        <v>387</v>
      </c>
      <c r="B389">
        <v>0</v>
      </c>
    </row>
    <row r="390" spans="1:2" x14ac:dyDescent="0.25">
      <c r="A390">
        <v>388</v>
      </c>
      <c r="B390">
        <v>0</v>
      </c>
    </row>
    <row r="391" spans="1:2" x14ac:dyDescent="0.25">
      <c r="A391">
        <v>389</v>
      </c>
      <c r="B391">
        <v>1</v>
      </c>
    </row>
    <row r="392" spans="1:2" x14ac:dyDescent="0.25">
      <c r="A392">
        <v>390</v>
      </c>
      <c r="B392">
        <v>0</v>
      </c>
    </row>
    <row r="393" spans="1:2" x14ac:dyDescent="0.25">
      <c r="A393">
        <v>391</v>
      </c>
      <c r="B393">
        <v>0</v>
      </c>
    </row>
    <row r="394" spans="1:2" x14ac:dyDescent="0.25">
      <c r="A394">
        <v>392</v>
      </c>
      <c r="B394">
        <v>0</v>
      </c>
    </row>
    <row r="395" spans="1:2" x14ac:dyDescent="0.25">
      <c r="A395">
        <v>393</v>
      </c>
      <c r="B395">
        <v>0</v>
      </c>
    </row>
    <row r="396" spans="1:2" x14ac:dyDescent="0.25">
      <c r="A396">
        <v>394</v>
      </c>
      <c r="B396">
        <v>1</v>
      </c>
    </row>
    <row r="397" spans="1:2" x14ac:dyDescent="0.25">
      <c r="A397">
        <v>395</v>
      </c>
      <c r="B397">
        <v>0</v>
      </c>
    </row>
    <row r="398" spans="1:2" x14ac:dyDescent="0.25">
      <c r="A398">
        <v>396</v>
      </c>
      <c r="B398">
        <v>1</v>
      </c>
    </row>
    <row r="399" spans="1:2" x14ac:dyDescent="0.25">
      <c r="A399">
        <v>397</v>
      </c>
      <c r="B399">
        <v>0</v>
      </c>
    </row>
    <row r="400" spans="1:2" x14ac:dyDescent="0.25">
      <c r="A400">
        <v>398</v>
      </c>
      <c r="B400">
        <v>0</v>
      </c>
    </row>
    <row r="401" spans="1:2" x14ac:dyDescent="0.25">
      <c r="A401">
        <v>399</v>
      </c>
      <c r="B401">
        <v>1</v>
      </c>
    </row>
    <row r="402" spans="1:2" x14ac:dyDescent="0.25">
      <c r="A402">
        <v>400</v>
      </c>
      <c r="B402">
        <v>1</v>
      </c>
    </row>
    <row r="403" spans="1:2" x14ac:dyDescent="0.25">
      <c r="A403">
        <v>401</v>
      </c>
      <c r="B403">
        <v>0</v>
      </c>
    </row>
    <row r="404" spans="1:2" x14ac:dyDescent="0.25">
      <c r="A404">
        <v>402</v>
      </c>
      <c r="B404">
        <v>0</v>
      </c>
    </row>
    <row r="405" spans="1:2" x14ac:dyDescent="0.25">
      <c r="A405">
        <v>403</v>
      </c>
      <c r="B405">
        <v>1</v>
      </c>
    </row>
    <row r="406" spans="1:2" x14ac:dyDescent="0.25">
      <c r="A406">
        <v>404</v>
      </c>
      <c r="B406">
        <v>1</v>
      </c>
    </row>
    <row r="407" spans="1:2" x14ac:dyDescent="0.25">
      <c r="A407">
        <v>405</v>
      </c>
      <c r="B407">
        <v>1</v>
      </c>
    </row>
    <row r="408" spans="1:2" x14ac:dyDescent="0.25">
      <c r="A408">
        <v>406</v>
      </c>
      <c r="B408">
        <v>1</v>
      </c>
    </row>
    <row r="409" spans="1:2" x14ac:dyDescent="0.25">
      <c r="A409">
        <v>407</v>
      </c>
      <c r="B409">
        <v>1</v>
      </c>
    </row>
    <row r="410" spans="1:2" x14ac:dyDescent="0.25">
      <c r="A410">
        <v>408</v>
      </c>
      <c r="B410">
        <v>1</v>
      </c>
    </row>
    <row r="411" spans="1:2" x14ac:dyDescent="0.25">
      <c r="A411">
        <v>409</v>
      </c>
      <c r="B411">
        <v>0</v>
      </c>
    </row>
    <row r="412" spans="1:2" x14ac:dyDescent="0.25">
      <c r="A412">
        <v>410</v>
      </c>
      <c r="B412">
        <v>1</v>
      </c>
    </row>
    <row r="413" spans="1:2" x14ac:dyDescent="0.25">
      <c r="A413">
        <v>411</v>
      </c>
      <c r="B413">
        <v>1</v>
      </c>
    </row>
    <row r="414" spans="1:2" x14ac:dyDescent="0.25">
      <c r="A414">
        <v>412</v>
      </c>
      <c r="B414">
        <v>1</v>
      </c>
    </row>
    <row r="415" spans="1:2" x14ac:dyDescent="0.25">
      <c r="A415">
        <v>413</v>
      </c>
      <c r="B415">
        <v>1</v>
      </c>
    </row>
    <row r="416" spans="1:2" x14ac:dyDescent="0.25">
      <c r="A416">
        <v>414</v>
      </c>
      <c r="B416">
        <v>1</v>
      </c>
    </row>
    <row r="417" spans="1:2" x14ac:dyDescent="0.25">
      <c r="A417">
        <v>415</v>
      </c>
      <c r="B417">
        <v>1</v>
      </c>
    </row>
    <row r="418" spans="1:2" x14ac:dyDescent="0.25">
      <c r="A418">
        <v>416</v>
      </c>
      <c r="B418">
        <v>1</v>
      </c>
    </row>
    <row r="419" spans="1:2" x14ac:dyDescent="0.25">
      <c r="A419">
        <v>417</v>
      </c>
      <c r="B419">
        <v>1</v>
      </c>
    </row>
    <row r="420" spans="1:2" x14ac:dyDescent="0.25">
      <c r="A420">
        <v>418</v>
      </c>
      <c r="B420">
        <v>1</v>
      </c>
    </row>
    <row r="421" spans="1:2" x14ac:dyDescent="0.25">
      <c r="A421">
        <v>419</v>
      </c>
      <c r="B421">
        <v>1</v>
      </c>
    </row>
    <row r="422" spans="1:2" x14ac:dyDescent="0.25">
      <c r="A422">
        <v>420</v>
      </c>
      <c r="B422">
        <v>1</v>
      </c>
    </row>
    <row r="423" spans="1:2" x14ac:dyDescent="0.25">
      <c r="A423">
        <v>421</v>
      </c>
      <c r="B423">
        <v>1</v>
      </c>
    </row>
    <row r="424" spans="1:2" x14ac:dyDescent="0.25">
      <c r="A424">
        <v>422</v>
      </c>
      <c r="B424">
        <v>1</v>
      </c>
    </row>
    <row r="425" spans="1:2" x14ac:dyDescent="0.25">
      <c r="A425">
        <v>423</v>
      </c>
      <c r="B425">
        <v>1</v>
      </c>
    </row>
    <row r="426" spans="1:2" x14ac:dyDescent="0.25">
      <c r="A426">
        <v>424</v>
      </c>
      <c r="B426">
        <v>1</v>
      </c>
    </row>
    <row r="427" spans="1:2" x14ac:dyDescent="0.25">
      <c r="A427">
        <v>425</v>
      </c>
      <c r="B427">
        <v>1</v>
      </c>
    </row>
    <row r="428" spans="1:2" x14ac:dyDescent="0.25">
      <c r="A428">
        <v>426</v>
      </c>
      <c r="B428">
        <v>1</v>
      </c>
    </row>
    <row r="429" spans="1:2" x14ac:dyDescent="0.25">
      <c r="A429">
        <v>427</v>
      </c>
      <c r="B429">
        <v>1</v>
      </c>
    </row>
    <row r="430" spans="1:2" x14ac:dyDescent="0.25">
      <c r="A430">
        <v>428</v>
      </c>
      <c r="B430">
        <v>1</v>
      </c>
    </row>
    <row r="431" spans="1:2" x14ac:dyDescent="0.25">
      <c r="A431">
        <v>429</v>
      </c>
      <c r="B431">
        <v>1</v>
      </c>
    </row>
    <row r="432" spans="1:2" x14ac:dyDescent="0.25">
      <c r="A432">
        <v>430</v>
      </c>
      <c r="B432">
        <v>1</v>
      </c>
    </row>
    <row r="433" spans="1:2" x14ac:dyDescent="0.25">
      <c r="A433">
        <v>431</v>
      </c>
      <c r="B433">
        <v>1</v>
      </c>
    </row>
    <row r="434" spans="1:2" x14ac:dyDescent="0.25">
      <c r="A434">
        <v>432</v>
      </c>
      <c r="B434">
        <v>1</v>
      </c>
    </row>
    <row r="435" spans="1:2" x14ac:dyDescent="0.25">
      <c r="A435">
        <v>433</v>
      </c>
      <c r="B435">
        <v>1</v>
      </c>
    </row>
    <row r="436" spans="1:2" x14ac:dyDescent="0.25">
      <c r="A436">
        <v>434</v>
      </c>
      <c r="B436">
        <v>1</v>
      </c>
    </row>
    <row r="437" spans="1:2" x14ac:dyDescent="0.25">
      <c r="A437">
        <v>435</v>
      </c>
      <c r="B437">
        <v>1</v>
      </c>
    </row>
    <row r="438" spans="1:2" x14ac:dyDescent="0.25">
      <c r="A438">
        <v>436</v>
      </c>
      <c r="B438">
        <v>1</v>
      </c>
    </row>
    <row r="439" spans="1:2" x14ac:dyDescent="0.25">
      <c r="A439">
        <v>437</v>
      </c>
      <c r="B439">
        <v>1</v>
      </c>
    </row>
    <row r="440" spans="1:2" x14ac:dyDescent="0.25">
      <c r="A440">
        <v>438</v>
      </c>
      <c r="B440">
        <v>1</v>
      </c>
    </row>
    <row r="441" spans="1:2" x14ac:dyDescent="0.25">
      <c r="A441">
        <v>439</v>
      </c>
      <c r="B441">
        <v>1</v>
      </c>
    </row>
    <row r="442" spans="1:2" x14ac:dyDescent="0.25">
      <c r="A442">
        <v>440</v>
      </c>
      <c r="B442">
        <v>1</v>
      </c>
    </row>
    <row r="443" spans="1:2" x14ac:dyDescent="0.25">
      <c r="A443">
        <v>441</v>
      </c>
      <c r="B443">
        <v>1</v>
      </c>
    </row>
    <row r="444" spans="1:2" x14ac:dyDescent="0.25">
      <c r="A444">
        <v>442</v>
      </c>
      <c r="B444">
        <v>1</v>
      </c>
    </row>
    <row r="445" spans="1:2" x14ac:dyDescent="0.25">
      <c r="A445">
        <v>443</v>
      </c>
      <c r="B445">
        <v>1</v>
      </c>
    </row>
    <row r="446" spans="1:2" x14ac:dyDescent="0.25">
      <c r="A446">
        <v>444</v>
      </c>
      <c r="B446">
        <v>1</v>
      </c>
    </row>
    <row r="447" spans="1:2" x14ac:dyDescent="0.25">
      <c r="A447">
        <v>445</v>
      </c>
      <c r="B447">
        <v>1</v>
      </c>
    </row>
    <row r="448" spans="1:2" x14ac:dyDescent="0.25">
      <c r="A448">
        <v>446</v>
      </c>
      <c r="B448">
        <v>1</v>
      </c>
    </row>
    <row r="449" spans="1:2" x14ac:dyDescent="0.25">
      <c r="A449">
        <v>447</v>
      </c>
      <c r="B449">
        <v>1</v>
      </c>
    </row>
    <row r="450" spans="1:2" x14ac:dyDescent="0.25">
      <c r="A450">
        <v>448</v>
      </c>
      <c r="B450">
        <v>1</v>
      </c>
    </row>
    <row r="451" spans="1:2" x14ac:dyDescent="0.25">
      <c r="A451">
        <v>449</v>
      </c>
      <c r="B451">
        <v>1</v>
      </c>
    </row>
    <row r="452" spans="1:2" x14ac:dyDescent="0.25">
      <c r="A452">
        <v>450</v>
      </c>
      <c r="B452">
        <v>1</v>
      </c>
    </row>
    <row r="453" spans="1:2" x14ac:dyDescent="0.25">
      <c r="A453">
        <v>451</v>
      </c>
      <c r="B453">
        <v>1</v>
      </c>
    </row>
    <row r="454" spans="1:2" x14ac:dyDescent="0.25">
      <c r="A454">
        <v>452</v>
      </c>
      <c r="B454">
        <v>1</v>
      </c>
    </row>
    <row r="455" spans="1:2" x14ac:dyDescent="0.25">
      <c r="A455">
        <v>453</v>
      </c>
      <c r="B455">
        <v>1</v>
      </c>
    </row>
    <row r="456" spans="1:2" x14ac:dyDescent="0.25">
      <c r="A456">
        <v>454</v>
      </c>
      <c r="B456">
        <v>1</v>
      </c>
    </row>
    <row r="457" spans="1:2" x14ac:dyDescent="0.25">
      <c r="A457">
        <v>455</v>
      </c>
      <c r="B457">
        <v>1</v>
      </c>
    </row>
    <row r="458" spans="1:2" x14ac:dyDescent="0.25">
      <c r="A458">
        <v>456</v>
      </c>
      <c r="B458">
        <v>1</v>
      </c>
    </row>
    <row r="459" spans="1:2" x14ac:dyDescent="0.25">
      <c r="A459">
        <v>457</v>
      </c>
      <c r="B459">
        <v>1</v>
      </c>
    </row>
    <row r="460" spans="1:2" x14ac:dyDescent="0.25">
      <c r="A460">
        <v>458</v>
      </c>
      <c r="B460">
        <v>1</v>
      </c>
    </row>
    <row r="461" spans="1:2" x14ac:dyDescent="0.25">
      <c r="A461">
        <v>459</v>
      </c>
      <c r="B461">
        <v>1</v>
      </c>
    </row>
    <row r="462" spans="1:2" x14ac:dyDescent="0.25">
      <c r="A462">
        <v>460</v>
      </c>
      <c r="B462">
        <v>1</v>
      </c>
    </row>
    <row r="463" spans="1:2" x14ac:dyDescent="0.25">
      <c r="A463">
        <v>461</v>
      </c>
      <c r="B463">
        <v>1</v>
      </c>
    </row>
    <row r="464" spans="1:2" x14ac:dyDescent="0.25">
      <c r="A464">
        <v>462</v>
      </c>
      <c r="B464">
        <v>1</v>
      </c>
    </row>
    <row r="465" spans="1:2" x14ac:dyDescent="0.25">
      <c r="A465">
        <v>463</v>
      </c>
      <c r="B465">
        <v>1</v>
      </c>
    </row>
    <row r="466" spans="1:2" x14ac:dyDescent="0.25">
      <c r="A466">
        <v>464</v>
      </c>
      <c r="B466">
        <v>1</v>
      </c>
    </row>
    <row r="467" spans="1:2" x14ac:dyDescent="0.25">
      <c r="A467">
        <v>465</v>
      </c>
      <c r="B467">
        <v>1</v>
      </c>
    </row>
    <row r="468" spans="1:2" x14ac:dyDescent="0.25">
      <c r="A468">
        <v>466</v>
      </c>
      <c r="B468">
        <v>1</v>
      </c>
    </row>
    <row r="469" spans="1:2" x14ac:dyDescent="0.25">
      <c r="A469">
        <v>467</v>
      </c>
      <c r="B469">
        <v>1</v>
      </c>
    </row>
    <row r="470" spans="1:2" x14ac:dyDescent="0.25">
      <c r="A470">
        <v>468</v>
      </c>
      <c r="B470">
        <v>1</v>
      </c>
    </row>
    <row r="471" spans="1:2" x14ac:dyDescent="0.25">
      <c r="A471">
        <v>469</v>
      </c>
      <c r="B471">
        <v>1</v>
      </c>
    </row>
    <row r="472" spans="1:2" x14ac:dyDescent="0.25">
      <c r="A472">
        <v>470</v>
      </c>
      <c r="B472">
        <v>1</v>
      </c>
    </row>
    <row r="473" spans="1:2" x14ac:dyDescent="0.25">
      <c r="A473">
        <v>471</v>
      </c>
      <c r="B473">
        <v>1</v>
      </c>
    </row>
    <row r="474" spans="1:2" x14ac:dyDescent="0.25">
      <c r="A474">
        <v>472</v>
      </c>
      <c r="B474">
        <v>1</v>
      </c>
    </row>
    <row r="475" spans="1:2" x14ac:dyDescent="0.25">
      <c r="A475">
        <v>473</v>
      </c>
      <c r="B475">
        <v>1</v>
      </c>
    </row>
    <row r="476" spans="1:2" x14ac:dyDescent="0.25">
      <c r="A476">
        <v>474</v>
      </c>
      <c r="B476">
        <v>1</v>
      </c>
    </row>
    <row r="477" spans="1:2" x14ac:dyDescent="0.25">
      <c r="A477">
        <v>475</v>
      </c>
      <c r="B477">
        <v>1</v>
      </c>
    </row>
    <row r="478" spans="1:2" x14ac:dyDescent="0.25">
      <c r="A478">
        <v>476</v>
      </c>
      <c r="B478">
        <v>1</v>
      </c>
    </row>
    <row r="479" spans="1:2" x14ac:dyDescent="0.25">
      <c r="A479">
        <v>477</v>
      </c>
      <c r="B479">
        <v>1</v>
      </c>
    </row>
    <row r="480" spans="1:2" x14ac:dyDescent="0.25">
      <c r="A480">
        <v>478</v>
      </c>
      <c r="B480">
        <v>1</v>
      </c>
    </row>
    <row r="481" spans="1:2" x14ac:dyDescent="0.25">
      <c r="A481">
        <v>479</v>
      </c>
      <c r="B481">
        <v>1</v>
      </c>
    </row>
    <row r="482" spans="1:2" x14ac:dyDescent="0.25">
      <c r="A482">
        <v>480</v>
      </c>
      <c r="B482">
        <v>1</v>
      </c>
    </row>
    <row r="483" spans="1:2" x14ac:dyDescent="0.25">
      <c r="A483">
        <v>481</v>
      </c>
      <c r="B483">
        <v>1</v>
      </c>
    </row>
    <row r="484" spans="1:2" x14ac:dyDescent="0.25">
      <c r="A484">
        <v>482</v>
      </c>
      <c r="B484">
        <v>1</v>
      </c>
    </row>
    <row r="485" spans="1:2" x14ac:dyDescent="0.25">
      <c r="A485">
        <v>483</v>
      </c>
      <c r="B485">
        <v>1</v>
      </c>
    </row>
    <row r="486" spans="1:2" x14ac:dyDescent="0.25">
      <c r="A486">
        <v>484</v>
      </c>
      <c r="B486">
        <v>1</v>
      </c>
    </row>
    <row r="487" spans="1:2" x14ac:dyDescent="0.25">
      <c r="A487">
        <v>485</v>
      </c>
      <c r="B487">
        <v>1</v>
      </c>
    </row>
    <row r="488" spans="1:2" x14ac:dyDescent="0.25">
      <c r="A488">
        <v>486</v>
      </c>
      <c r="B488">
        <v>1</v>
      </c>
    </row>
    <row r="489" spans="1:2" x14ac:dyDescent="0.25">
      <c r="A489">
        <v>487</v>
      </c>
      <c r="B489">
        <v>1</v>
      </c>
    </row>
    <row r="490" spans="1:2" x14ac:dyDescent="0.25">
      <c r="A490">
        <v>488</v>
      </c>
      <c r="B490">
        <v>1</v>
      </c>
    </row>
    <row r="491" spans="1:2" x14ac:dyDescent="0.25">
      <c r="A491">
        <v>489</v>
      </c>
      <c r="B491">
        <v>1</v>
      </c>
    </row>
    <row r="492" spans="1:2" x14ac:dyDescent="0.25">
      <c r="A492">
        <v>490</v>
      </c>
      <c r="B492">
        <v>1</v>
      </c>
    </row>
    <row r="493" spans="1:2" x14ac:dyDescent="0.25">
      <c r="A493">
        <v>491</v>
      </c>
      <c r="B493">
        <v>1</v>
      </c>
    </row>
    <row r="494" spans="1:2" x14ac:dyDescent="0.25">
      <c r="A494">
        <v>492</v>
      </c>
      <c r="B494">
        <v>1</v>
      </c>
    </row>
    <row r="495" spans="1:2" x14ac:dyDescent="0.25">
      <c r="A495">
        <v>493</v>
      </c>
      <c r="B495">
        <v>1</v>
      </c>
    </row>
    <row r="496" spans="1:2" x14ac:dyDescent="0.25">
      <c r="A496">
        <v>494</v>
      </c>
      <c r="B496">
        <v>1</v>
      </c>
    </row>
    <row r="497" spans="1:2" x14ac:dyDescent="0.25">
      <c r="A497">
        <v>495</v>
      </c>
      <c r="B497">
        <v>1</v>
      </c>
    </row>
    <row r="498" spans="1:2" x14ac:dyDescent="0.25">
      <c r="A498">
        <v>496</v>
      </c>
      <c r="B498">
        <v>1</v>
      </c>
    </row>
    <row r="499" spans="1:2" x14ac:dyDescent="0.25">
      <c r="A499">
        <v>497</v>
      </c>
      <c r="B499">
        <v>1</v>
      </c>
    </row>
    <row r="500" spans="1:2" x14ac:dyDescent="0.25">
      <c r="A500">
        <v>498</v>
      </c>
      <c r="B500">
        <v>1</v>
      </c>
    </row>
    <row r="501" spans="1:2" x14ac:dyDescent="0.25">
      <c r="A501">
        <v>499</v>
      </c>
      <c r="B501">
        <v>1</v>
      </c>
    </row>
    <row r="502" spans="1:2" x14ac:dyDescent="0.25">
      <c r="A502">
        <v>500</v>
      </c>
      <c r="B502">
        <v>1</v>
      </c>
    </row>
    <row r="503" spans="1:2" x14ac:dyDescent="0.25">
      <c r="A503">
        <v>501</v>
      </c>
      <c r="B503">
        <v>1</v>
      </c>
    </row>
    <row r="504" spans="1:2" x14ac:dyDescent="0.25">
      <c r="A504">
        <v>502</v>
      </c>
      <c r="B504">
        <v>1</v>
      </c>
    </row>
    <row r="505" spans="1:2" x14ac:dyDescent="0.25">
      <c r="A505">
        <v>503</v>
      </c>
      <c r="B505">
        <v>1</v>
      </c>
    </row>
    <row r="506" spans="1:2" x14ac:dyDescent="0.25">
      <c r="A506">
        <v>504</v>
      </c>
      <c r="B506">
        <v>1</v>
      </c>
    </row>
    <row r="507" spans="1:2" x14ac:dyDescent="0.25">
      <c r="A507">
        <v>505</v>
      </c>
      <c r="B507">
        <v>1</v>
      </c>
    </row>
    <row r="508" spans="1:2" x14ac:dyDescent="0.25">
      <c r="A508">
        <v>506</v>
      </c>
      <c r="B508">
        <v>1</v>
      </c>
    </row>
    <row r="509" spans="1:2" x14ac:dyDescent="0.25">
      <c r="A509">
        <v>507</v>
      </c>
      <c r="B509">
        <v>1</v>
      </c>
    </row>
    <row r="510" spans="1:2" x14ac:dyDescent="0.25">
      <c r="A510">
        <v>508</v>
      </c>
      <c r="B510">
        <v>1</v>
      </c>
    </row>
    <row r="511" spans="1:2" x14ac:dyDescent="0.25">
      <c r="A511">
        <v>509</v>
      </c>
      <c r="B511">
        <v>1</v>
      </c>
    </row>
    <row r="512" spans="1:2" x14ac:dyDescent="0.25">
      <c r="A512">
        <v>510</v>
      </c>
      <c r="B512">
        <v>1</v>
      </c>
    </row>
    <row r="513" spans="1:2" x14ac:dyDescent="0.25">
      <c r="A513">
        <v>511</v>
      </c>
      <c r="B513">
        <v>1</v>
      </c>
    </row>
    <row r="514" spans="1:2" x14ac:dyDescent="0.25">
      <c r="A514">
        <v>512</v>
      </c>
      <c r="B514">
        <v>1</v>
      </c>
    </row>
    <row r="515" spans="1:2" x14ac:dyDescent="0.25">
      <c r="A515">
        <v>513</v>
      </c>
      <c r="B515">
        <v>1</v>
      </c>
    </row>
    <row r="516" spans="1:2" x14ac:dyDescent="0.25">
      <c r="A516">
        <v>514</v>
      </c>
      <c r="B516">
        <v>1</v>
      </c>
    </row>
    <row r="517" spans="1:2" x14ac:dyDescent="0.25">
      <c r="A517">
        <v>515</v>
      </c>
      <c r="B517">
        <v>1</v>
      </c>
    </row>
    <row r="518" spans="1:2" x14ac:dyDescent="0.25">
      <c r="A518">
        <v>516</v>
      </c>
      <c r="B518">
        <v>1</v>
      </c>
    </row>
    <row r="519" spans="1:2" x14ac:dyDescent="0.25">
      <c r="A519">
        <v>517</v>
      </c>
      <c r="B519">
        <v>1</v>
      </c>
    </row>
    <row r="520" spans="1:2" x14ac:dyDescent="0.25">
      <c r="A520">
        <v>518</v>
      </c>
      <c r="B520">
        <v>1</v>
      </c>
    </row>
    <row r="521" spans="1:2" x14ac:dyDescent="0.25">
      <c r="A521">
        <v>519</v>
      </c>
      <c r="B521">
        <v>1</v>
      </c>
    </row>
    <row r="522" spans="1:2" x14ac:dyDescent="0.25">
      <c r="A522">
        <v>520</v>
      </c>
      <c r="B522">
        <v>1</v>
      </c>
    </row>
    <row r="523" spans="1:2" x14ac:dyDescent="0.25">
      <c r="A523">
        <v>521</v>
      </c>
      <c r="B523">
        <v>1</v>
      </c>
    </row>
    <row r="524" spans="1:2" x14ac:dyDescent="0.25">
      <c r="A524">
        <v>522</v>
      </c>
      <c r="B524">
        <v>2</v>
      </c>
    </row>
    <row r="525" spans="1:2" x14ac:dyDescent="0.25">
      <c r="A525">
        <v>523</v>
      </c>
      <c r="B525">
        <v>1</v>
      </c>
    </row>
    <row r="526" spans="1:2" x14ac:dyDescent="0.25">
      <c r="A526">
        <v>524</v>
      </c>
      <c r="B526">
        <v>1</v>
      </c>
    </row>
    <row r="527" spans="1:2" x14ac:dyDescent="0.25">
      <c r="A527">
        <v>525</v>
      </c>
      <c r="B527">
        <v>1</v>
      </c>
    </row>
    <row r="528" spans="1:2" x14ac:dyDescent="0.25">
      <c r="A528">
        <v>526</v>
      </c>
      <c r="B528">
        <v>1</v>
      </c>
    </row>
    <row r="529" spans="1:2" x14ac:dyDescent="0.25">
      <c r="A529">
        <v>527</v>
      </c>
      <c r="B529">
        <v>1</v>
      </c>
    </row>
    <row r="530" spans="1:2" x14ac:dyDescent="0.25">
      <c r="A530">
        <v>528</v>
      </c>
      <c r="B530">
        <v>1</v>
      </c>
    </row>
    <row r="531" spans="1:2" x14ac:dyDescent="0.25">
      <c r="A531">
        <v>529</v>
      </c>
      <c r="B531">
        <v>1</v>
      </c>
    </row>
    <row r="532" spans="1:2" x14ac:dyDescent="0.25">
      <c r="A532">
        <v>530</v>
      </c>
      <c r="B532">
        <v>1</v>
      </c>
    </row>
    <row r="533" spans="1:2" x14ac:dyDescent="0.25">
      <c r="A533">
        <v>531</v>
      </c>
      <c r="B533">
        <v>1</v>
      </c>
    </row>
    <row r="534" spans="1:2" x14ac:dyDescent="0.25">
      <c r="A534">
        <v>532</v>
      </c>
      <c r="B534">
        <v>1</v>
      </c>
    </row>
    <row r="535" spans="1:2" x14ac:dyDescent="0.25">
      <c r="A535">
        <v>533</v>
      </c>
      <c r="B535">
        <v>1</v>
      </c>
    </row>
    <row r="536" spans="1:2" x14ac:dyDescent="0.25">
      <c r="A536">
        <v>534</v>
      </c>
      <c r="B536">
        <v>1</v>
      </c>
    </row>
    <row r="537" spans="1:2" x14ac:dyDescent="0.25">
      <c r="A537">
        <v>535</v>
      </c>
      <c r="B537">
        <v>1</v>
      </c>
    </row>
    <row r="538" spans="1:2" x14ac:dyDescent="0.25">
      <c r="A538">
        <v>536</v>
      </c>
      <c r="B538">
        <v>1</v>
      </c>
    </row>
    <row r="539" spans="1:2" x14ac:dyDescent="0.25">
      <c r="A539">
        <v>537</v>
      </c>
      <c r="B539">
        <v>1</v>
      </c>
    </row>
    <row r="540" spans="1:2" x14ac:dyDescent="0.25">
      <c r="A540">
        <v>538</v>
      </c>
      <c r="B540">
        <v>1</v>
      </c>
    </row>
    <row r="541" spans="1:2" x14ac:dyDescent="0.25">
      <c r="A541">
        <v>539</v>
      </c>
      <c r="B541">
        <v>1</v>
      </c>
    </row>
    <row r="542" spans="1:2" x14ac:dyDescent="0.25">
      <c r="A542">
        <v>540</v>
      </c>
      <c r="B542">
        <v>1</v>
      </c>
    </row>
    <row r="543" spans="1:2" x14ac:dyDescent="0.25">
      <c r="A543">
        <v>541</v>
      </c>
      <c r="B543">
        <v>0</v>
      </c>
    </row>
    <row r="544" spans="1:2" x14ac:dyDescent="0.25">
      <c r="A544">
        <v>542</v>
      </c>
      <c r="B544">
        <v>0</v>
      </c>
    </row>
    <row r="545" spans="1:2" x14ac:dyDescent="0.25">
      <c r="A545">
        <v>543</v>
      </c>
      <c r="B545">
        <v>0</v>
      </c>
    </row>
    <row r="546" spans="1:2" x14ac:dyDescent="0.25">
      <c r="A546">
        <v>544</v>
      </c>
      <c r="B546">
        <v>0</v>
      </c>
    </row>
    <row r="547" spans="1:2" x14ac:dyDescent="0.25">
      <c r="A547">
        <v>545</v>
      </c>
      <c r="B547">
        <v>0</v>
      </c>
    </row>
    <row r="548" spans="1:2" x14ac:dyDescent="0.25">
      <c r="A548">
        <v>546</v>
      </c>
      <c r="B548">
        <v>0</v>
      </c>
    </row>
    <row r="549" spans="1:2" x14ac:dyDescent="0.25">
      <c r="A549">
        <v>547</v>
      </c>
      <c r="B549">
        <v>0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0</v>
      </c>
    </row>
    <row r="552" spans="1:2" x14ac:dyDescent="0.25">
      <c r="A552">
        <v>550</v>
      </c>
      <c r="B552">
        <v>1</v>
      </c>
    </row>
    <row r="553" spans="1:2" x14ac:dyDescent="0.25">
      <c r="A553">
        <v>551</v>
      </c>
      <c r="B553">
        <v>0</v>
      </c>
    </row>
    <row r="554" spans="1:2" x14ac:dyDescent="0.25">
      <c r="A554">
        <v>552</v>
      </c>
      <c r="B554">
        <v>0</v>
      </c>
    </row>
    <row r="555" spans="1:2" x14ac:dyDescent="0.25">
      <c r="A555">
        <v>553</v>
      </c>
      <c r="B555">
        <v>0</v>
      </c>
    </row>
    <row r="556" spans="1:2" x14ac:dyDescent="0.25">
      <c r="A556">
        <v>554</v>
      </c>
      <c r="B556">
        <v>0</v>
      </c>
    </row>
    <row r="557" spans="1:2" x14ac:dyDescent="0.25">
      <c r="A557">
        <v>555</v>
      </c>
      <c r="B557">
        <v>0</v>
      </c>
    </row>
    <row r="558" spans="1:2" x14ac:dyDescent="0.25">
      <c r="A558">
        <v>556</v>
      </c>
      <c r="B558">
        <v>0</v>
      </c>
    </row>
    <row r="559" spans="1:2" x14ac:dyDescent="0.25">
      <c r="A559">
        <v>557</v>
      </c>
      <c r="B559">
        <v>0</v>
      </c>
    </row>
    <row r="560" spans="1:2" x14ac:dyDescent="0.25">
      <c r="A560">
        <v>558</v>
      </c>
      <c r="B560">
        <v>0</v>
      </c>
    </row>
    <row r="561" spans="1:2" x14ac:dyDescent="0.25">
      <c r="A561">
        <v>559</v>
      </c>
      <c r="B561">
        <v>0</v>
      </c>
    </row>
    <row r="562" spans="1:2" x14ac:dyDescent="0.25">
      <c r="A562">
        <v>560</v>
      </c>
      <c r="B562">
        <v>0</v>
      </c>
    </row>
    <row r="563" spans="1:2" x14ac:dyDescent="0.25">
      <c r="A563">
        <v>561</v>
      </c>
      <c r="B563">
        <v>0</v>
      </c>
    </row>
    <row r="564" spans="1:2" x14ac:dyDescent="0.25">
      <c r="A564">
        <v>562</v>
      </c>
      <c r="B564">
        <v>0</v>
      </c>
    </row>
    <row r="565" spans="1:2" x14ac:dyDescent="0.25">
      <c r="A565">
        <v>563</v>
      </c>
      <c r="B565">
        <v>0</v>
      </c>
    </row>
    <row r="566" spans="1:2" x14ac:dyDescent="0.25">
      <c r="A566">
        <v>564</v>
      </c>
      <c r="B566">
        <v>0</v>
      </c>
    </row>
    <row r="567" spans="1:2" x14ac:dyDescent="0.25">
      <c r="A567">
        <v>565</v>
      </c>
      <c r="B567">
        <v>0</v>
      </c>
    </row>
    <row r="568" spans="1:2" x14ac:dyDescent="0.25">
      <c r="A568">
        <v>566</v>
      </c>
      <c r="B568">
        <v>0</v>
      </c>
    </row>
    <row r="569" spans="1:2" x14ac:dyDescent="0.25">
      <c r="A569">
        <v>567</v>
      </c>
      <c r="B569">
        <v>0</v>
      </c>
    </row>
    <row r="570" spans="1:2" x14ac:dyDescent="0.25">
      <c r="A570">
        <v>568</v>
      </c>
      <c r="B570">
        <v>0</v>
      </c>
    </row>
    <row r="571" spans="1:2" x14ac:dyDescent="0.25">
      <c r="A571">
        <v>569</v>
      </c>
      <c r="B571">
        <v>0</v>
      </c>
    </row>
    <row r="572" spans="1:2" x14ac:dyDescent="0.25">
      <c r="A572">
        <v>570</v>
      </c>
      <c r="B572">
        <v>0</v>
      </c>
    </row>
    <row r="573" spans="1:2" x14ac:dyDescent="0.25">
      <c r="A573">
        <v>571</v>
      </c>
      <c r="B573">
        <v>0</v>
      </c>
    </row>
    <row r="574" spans="1:2" x14ac:dyDescent="0.25">
      <c r="A574">
        <v>572</v>
      </c>
      <c r="B574">
        <v>0</v>
      </c>
    </row>
    <row r="575" spans="1:2" x14ac:dyDescent="0.25">
      <c r="A575">
        <v>573</v>
      </c>
      <c r="B575">
        <v>0</v>
      </c>
    </row>
    <row r="576" spans="1:2" x14ac:dyDescent="0.25">
      <c r="A576">
        <v>574</v>
      </c>
      <c r="B576">
        <v>0</v>
      </c>
    </row>
    <row r="577" spans="1:2" x14ac:dyDescent="0.25">
      <c r="A577">
        <v>575</v>
      </c>
      <c r="B577">
        <v>0</v>
      </c>
    </row>
    <row r="578" spans="1:2" x14ac:dyDescent="0.25">
      <c r="A578">
        <v>576</v>
      </c>
      <c r="B578">
        <v>1</v>
      </c>
    </row>
    <row r="579" spans="1:2" x14ac:dyDescent="0.25">
      <c r="A579">
        <v>577</v>
      </c>
      <c r="B579">
        <v>0</v>
      </c>
    </row>
    <row r="580" spans="1:2" x14ac:dyDescent="0.25">
      <c r="A580">
        <v>578</v>
      </c>
      <c r="B580">
        <v>0</v>
      </c>
    </row>
    <row r="581" spans="1:2" x14ac:dyDescent="0.25">
      <c r="A581">
        <v>579</v>
      </c>
      <c r="B581">
        <v>0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0</v>
      </c>
    </row>
    <row r="584" spans="1:2" x14ac:dyDescent="0.25">
      <c r="A584">
        <v>582</v>
      </c>
      <c r="B584">
        <v>0</v>
      </c>
    </row>
    <row r="585" spans="1:2" x14ac:dyDescent="0.25">
      <c r="A585">
        <v>583</v>
      </c>
      <c r="B585">
        <v>0</v>
      </c>
    </row>
    <row r="586" spans="1:2" x14ac:dyDescent="0.25">
      <c r="A586">
        <v>584</v>
      </c>
      <c r="B586">
        <v>0</v>
      </c>
    </row>
    <row r="587" spans="1:2" x14ac:dyDescent="0.25">
      <c r="A587">
        <v>585</v>
      </c>
      <c r="B587">
        <v>1</v>
      </c>
    </row>
    <row r="588" spans="1:2" x14ac:dyDescent="0.25">
      <c r="A588">
        <v>586</v>
      </c>
      <c r="B588">
        <v>0</v>
      </c>
    </row>
    <row r="589" spans="1:2" x14ac:dyDescent="0.25">
      <c r="A589">
        <v>587</v>
      </c>
      <c r="B589">
        <v>0</v>
      </c>
    </row>
    <row r="590" spans="1:2" x14ac:dyDescent="0.25">
      <c r="A590">
        <v>588</v>
      </c>
      <c r="B590">
        <v>0</v>
      </c>
    </row>
    <row r="591" spans="1:2" x14ac:dyDescent="0.25">
      <c r="A591">
        <v>589</v>
      </c>
      <c r="B591">
        <v>1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1</v>
      </c>
    </row>
    <row r="594" spans="1:2" x14ac:dyDescent="0.25">
      <c r="A594">
        <v>592</v>
      </c>
      <c r="B594">
        <v>1</v>
      </c>
    </row>
    <row r="595" spans="1:2" x14ac:dyDescent="0.25">
      <c r="A595">
        <v>593</v>
      </c>
      <c r="B595">
        <v>1</v>
      </c>
    </row>
    <row r="596" spans="1:2" x14ac:dyDescent="0.25">
      <c r="A596">
        <v>594</v>
      </c>
      <c r="B596">
        <v>1</v>
      </c>
    </row>
    <row r="597" spans="1:2" x14ac:dyDescent="0.25">
      <c r="A597">
        <v>595</v>
      </c>
      <c r="B597">
        <v>1</v>
      </c>
    </row>
    <row r="598" spans="1:2" x14ac:dyDescent="0.25">
      <c r="A598">
        <v>596</v>
      </c>
      <c r="B598">
        <v>0</v>
      </c>
    </row>
    <row r="599" spans="1:2" x14ac:dyDescent="0.25">
      <c r="A599">
        <v>597</v>
      </c>
      <c r="B599">
        <v>0</v>
      </c>
    </row>
    <row r="600" spans="1:2" x14ac:dyDescent="0.25">
      <c r="A600">
        <v>598</v>
      </c>
      <c r="B600">
        <v>0</v>
      </c>
    </row>
    <row r="601" spans="1:2" x14ac:dyDescent="0.25">
      <c r="A601">
        <v>599</v>
      </c>
      <c r="B601">
        <v>1</v>
      </c>
    </row>
    <row r="602" spans="1:2" x14ac:dyDescent="0.25">
      <c r="A602">
        <v>600</v>
      </c>
      <c r="B602">
        <v>0</v>
      </c>
    </row>
    <row r="603" spans="1:2" x14ac:dyDescent="0.25">
      <c r="A603">
        <v>601</v>
      </c>
      <c r="B603">
        <v>0</v>
      </c>
    </row>
    <row r="604" spans="1:2" x14ac:dyDescent="0.25">
      <c r="A604">
        <v>602</v>
      </c>
      <c r="B604">
        <v>0</v>
      </c>
    </row>
    <row r="605" spans="1:2" x14ac:dyDescent="0.25">
      <c r="A605">
        <v>603</v>
      </c>
      <c r="B605">
        <v>0</v>
      </c>
    </row>
    <row r="606" spans="1:2" x14ac:dyDescent="0.25">
      <c r="A606">
        <v>604</v>
      </c>
      <c r="B606">
        <v>0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0</v>
      </c>
    </row>
    <row r="609" spans="1:2" x14ac:dyDescent="0.25">
      <c r="A609">
        <v>607</v>
      </c>
      <c r="B609">
        <v>0</v>
      </c>
    </row>
    <row r="610" spans="1:2" x14ac:dyDescent="0.25">
      <c r="A610">
        <v>608</v>
      </c>
      <c r="B610">
        <v>1</v>
      </c>
    </row>
    <row r="611" spans="1:2" x14ac:dyDescent="0.25">
      <c r="A611">
        <v>609</v>
      </c>
      <c r="B611">
        <v>0</v>
      </c>
    </row>
    <row r="612" spans="1:2" x14ac:dyDescent="0.25">
      <c r="A612">
        <v>610</v>
      </c>
      <c r="B612">
        <v>0</v>
      </c>
    </row>
    <row r="613" spans="1:2" x14ac:dyDescent="0.25">
      <c r="A613">
        <v>611</v>
      </c>
      <c r="B613">
        <v>0</v>
      </c>
    </row>
    <row r="614" spans="1:2" x14ac:dyDescent="0.25">
      <c r="A614">
        <v>612</v>
      </c>
      <c r="B614">
        <v>0</v>
      </c>
    </row>
    <row r="615" spans="1:2" x14ac:dyDescent="0.25">
      <c r="A615">
        <v>613</v>
      </c>
      <c r="B615">
        <v>0</v>
      </c>
    </row>
    <row r="616" spans="1:2" x14ac:dyDescent="0.25">
      <c r="A616">
        <v>614</v>
      </c>
      <c r="B616">
        <v>0</v>
      </c>
    </row>
    <row r="617" spans="1:2" x14ac:dyDescent="0.25">
      <c r="A617">
        <v>615</v>
      </c>
      <c r="B617">
        <v>0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0</v>
      </c>
    </row>
    <row r="621" spans="1:2" x14ac:dyDescent="0.25">
      <c r="A621">
        <v>619</v>
      </c>
      <c r="B621">
        <v>0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0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0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0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0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0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0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1</v>
      </c>
    </row>
    <row r="640" spans="1:2" x14ac:dyDescent="0.25">
      <c r="A640">
        <v>638</v>
      </c>
      <c r="B640">
        <v>1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1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1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1</v>
      </c>
    </row>
    <row r="649" spans="1:2" x14ac:dyDescent="0.25">
      <c r="A649">
        <v>647</v>
      </c>
      <c r="B649">
        <v>1</v>
      </c>
    </row>
    <row r="650" spans="1:2" x14ac:dyDescent="0.25">
      <c r="A650">
        <v>648</v>
      </c>
      <c r="B650">
        <v>1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1</v>
      </c>
    </row>
    <row r="654" spans="1:2" x14ac:dyDescent="0.25">
      <c r="A654">
        <v>652</v>
      </c>
      <c r="B654">
        <v>1</v>
      </c>
    </row>
    <row r="655" spans="1:2" x14ac:dyDescent="0.25">
      <c r="A655">
        <v>653</v>
      </c>
      <c r="B655">
        <v>1</v>
      </c>
    </row>
    <row r="656" spans="1:2" x14ac:dyDescent="0.25">
      <c r="A656">
        <v>654</v>
      </c>
      <c r="B656">
        <v>1</v>
      </c>
    </row>
    <row r="657" spans="1:2" x14ac:dyDescent="0.25">
      <c r="A657">
        <v>655</v>
      </c>
      <c r="B657">
        <v>1</v>
      </c>
    </row>
    <row r="658" spans="1:2" x14ac:dyDescent="0.25">
      <c r="A658">
        <v>656</v>
      </c>
      <c r="B658">
        <v>1</v>
      </c>
    </row>
    <row r="659" spans="1:2" x14ac:dyDescent="0.25">
      <c r="A659">
        <v>657</v>
      </c>
      <c r="B659">
        <v>1</v>
      </c>
    </row>
    <row r="660" spans="1:2" x14ac:dyDescent="0.25">
      <c r="A660">
        <v>658</v>
      </c>
      <c r="B660">
        <v>1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1</v>
      </c>
    </row>
    <row r="663" spans="1:2" x14ac:dyDescent="0.25">
      <c r="A663">
        <v>661</v>
      </c>
      <c r="B663">
        <v>1</v>
      </c>
    </row>
    <row r="664" spans="1:2" x14ac:dyDescent="0.25">
      <c r="A664">
        <v>662</v>
      </c>
      <c r="B664">
        <v>1</v>
      </c>
    </row>
    <row r="665" spans="1:2" x14ac:dyDescent="0.25">
      <c r="A665">
        <v>663</v>
      </c>
      <c r="B665">
        <v>1</v>
      </c>
    </row>
    <row r="666" spans="1:2" x14ac:dyDescent="0.25">
      <c r="A666">
        <v>664</v>
      </c>
      <c r="B666">
        <v>1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1</v>
      </c>
    </row>
    <row r="676" spans="1:2" x14ac:dyDescent="0.25">
      <c r="A676">
        <v>674</v>
      </c>
      <c r="B676">
        <v>1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0</v>
      </c>
    </row>
    <row r="681" spans="1:2" x14ac:dyDescent="0.25">
      <c r="A681">
        <v>679</v>
      </c>
      <c r="B681"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417BD-4236-4245-8A8D-338815A45CE6}">
  <dimension ref="A1:B683"/>
  <sheetViews>
    <sheetView workbookViewId="0">
      <selection activeCell="E8" sqref="E8"/>
    </sheetView>
  </sheetViews>
  <sheetFormatPr defaultRowHeight="15" x14ac:dyDescent="0.25"/>
  <cols>
    <col min="1" max="1" width="5.42578125" bestFit="1" customWidth="1"/>
    <col min="2" max="2" width="7.42578125" bestFit="1" customWidth="1"/>
  </cols>
  <sheetData>
    <row r="1" spans="1:2" x14ac:dyDescent="0.25">
      <c r="A1" t="s">
        <v>0</v>
      </c>
      <c r="B1" t="s">
        <v>15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1</v>
      </c>
    </row>
    <row r="20" spans="1:2" x14ac:dyDescent="0.25">
      <c r="A20">
        <v>18</v>
      </c>
      <c r="B20">
        <v>1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1</v>
      </c>
    </row>
    <row r="25" spans="1:2" x14ac:dyDescent="0.25">
      <c r="A25">
        <v>23</v>
      </c>
      <c r="B25">
        <v>2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1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1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1</v>
      </c>
    </row>
    <row r="35" spans="1:2" x14ac:dyDescent="0.25">
      <c r="A35">
        <v>33</v>
      </c>
      <c r="B35">
        <v>2</v>
      </c>
    </row>
    <row r="36" spans="1:2" x14ac:dyDescent="0.25">
      <c r="A36">
        <v>34</v>
      </c>
      <c r="B36">
        <v>1</v>
      </c>
    </row>
    <row r="37" spans="1:2" x14ac:dyDescent="0.25">
      <c r="A37">
        <v>35</v>
      </c>
      <c r="B37">
        <v>1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1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1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1</v>
      </c>
    </row>
    <row r="82" spans="1:2" x14ac:dyDescent="0.25">
      <c r="A82">
        <v>80</v>
      </c>
      <c r="B82">
        <v>1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0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1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1</v>
      </c>
    </row>
    <row r="97" spans="1:2" x14ac:dyDescent="0.25">
      <c r="A97">
        <v>95</v>
      </c>
      <c r="B97">
        <v>1</v>
      </c>
    </row>
    <row r="98" spans="1:2" x14ac:dyDescent="0.25">
      <c r="A98">
        <v>96</v>
      </c>
      <c r="B98">
        <v>1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0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  <row r="129" spans="1:2" x14ac:dyDescent="0.25">
      <c r="A129">
        <v>127</v>
      </c>
      <c r="B129">
        <v>0</v>
      </c>
    </row>
    <row r="130" spans="1:2" x14ac:dyDescent="0.25">
      <c r="A130">
        <v>128</v>
      </c>
      <c r="B130">
        <v>0</v>
      </c>
    </row>
    <row r="131" spans="1:2" x14ac:dyDescent="0.25">
      <c r="A131">
        <v>129</v>
      </c>
      <c r="B131">
        <v>0</v>
      </c>
    </row>
    <row r="132" spans="1:2" x14ac:dyDescent="0.25">
      <c r="A132">
        <v>130</v>
      </c>
      <c r="B132">
        <v>0</v>
      </c>
    </row>
    <row r="133" spans="1:2" x14ac:dyDescent="0.25">
      <c r="A133">
        <v>131</v>
      </c>
      <c r="B133">
        <v>0</v>
      </c>
    </row>
    <row r="134" spans="1:2" x14ac:dyDescent="0.25">
      <c r="A134">
        <v>132</v>
      </c>
      <c r="B134">
        <v>0</v>
      </c>
    </row>
    <row r="135" spans="1:2" x14ac:dyDescent="0.25">
      <c r="A135">
        <v>133</v>
      </c>
      <c r="B135">
        <v>0</v>
      </c>
    </row>
    <row r="136" spans="1:2" x14ac:dyDescent="0.25">
      <c r="A136">
        <v>134</v>
      </c>
      <c r="B136">
        <v>0</v>
      </c>
    </row>
    <row r="137" spans="1:2" x14ac:dyDescent="0.25">
      <c r="A137">
        <v>135</v>
      </c>
      <c r="B137">
        <v>0</v>
      </c>
    </row>
    <row r="138" spans="1:2" x14ac:dyDescent="0.25">
      <c r="A138">
        <v>136</v>
      </c>
      <c r="B138">
        <v>0</v>
      </c>
    </row>
    <row r="139" spans="1:2" x14ac:dyDescent="0.25">
      <c r="A139">
        <v>137</v>
      </c>
      <c r="B139">
        <v>0</v>
      </c>
    </row>
    <row r="140" spans="1:2" x14ac:dyDescent="0.25">
      <c r="A140">
        <v>138</v>
      </c>
      <c r="B140">
        <v>0</v>
      </c>
    </row>
    <row r="141" spans="1:2" x14ac:dyDescent="0.25">
      <c r="A141">
        <v>139</v>
      </c>
      <c r="B141">
        <v>0</v>
      </c>
    </row>
    <row r="142" spans="1:2" x14ac:dyDescent="0.25">
      <c r="A142">
        <v>140</v>
      </c>
      <c r="B142">
        <v>0</v>
      </c>
    </row>
    <row r="143" spans="1:2" x14ac:dyDescent="0.25">
      <c r="A143">
        <v>141</v>
      </c>
      <c r="B143">
        <v>0</v>
      </c>
    </row>
    <row r="144" spans="1:2" x14ac:dyDescent="0.25">
      <c r="A144">
        <v>142</v>
      </c>
      <c r="B144">
        <v>0</v>
      </c>
    </row>
    <row r="145" spans="1:2" x14ac:dyDescent="0.25">
      <c r="A145">
        <v>143</v>
      </c>
      <c r="B145">
        <v>0</v>
      </c>
    </row>
    <row r="146" spans="1:2" x14ac:dyDescent="0.25">
      <c r="A146">
        <v>144</v>
      </c>
      <c r="B146">
        <v>0</v>
      </c>
    </row>
    <row r="147" spans="1:2" x14ac:dyDescent="0.25">
      <c r="A147">
        <v>145</v>
      </c>
      <c r="B147">
        <v>0</v>
      </c>
    </row>
    <row r="148" spans="1:2" x14ac:dyDescent="0.25">
      <c r="A148">
        <v>146</v>
      </c>
      <c r="B148">
        <v>0</v>
      </c>
    </row>
    <row r="149" spans="1:2" x14ac:dyDescent="0.25">
      <c r="A149">
        <v>147</v>
      </c>
      <c r="B149">
        <v>0</v>
      </c>
    </row>
    <row r="150" spans="1:2" x14ac:dyDescent="0.25">
      <c r="A150">
        <v>148</v>
      </c>
      <c r="B150">
        <v>0</v>
      </c>
    </row>
    <row r="151" spans="1:2" x14ac:dyDescent="0.25">
      <c r="A151">
        <v>149</v>
      </c>
      <c r="B151">
        <v>0</v>
      </c>
    </row>
    <row r="152" spans="1:2" x14ac:dyDescent="0.25">
      <c r="A152">
        <v>150</v>
      </c>
      <c r="B152">
        <v>0</v>
      </c>
    </row>
    <row r="153" spans="1:2" x14ac:dyDescent="0.25">
      <c r="A153">
        <v>151</v>
      </c>
      <c r="B153">
        <v>0</v>
      </c>
    </row>
    <row r="154" spans="1:2" x14ac:dyDescent="0.25">
      <c r="A154">
        <v>152</v>
      </c>
      <c r="B154">
        <v>0</v>
      </c>
    </row>
    <row r="155" spans="1:2" x14ac:dyDescent="0.25">
      <c r="A155">
        <v>153</v>
      </c>
      <c r="B155">
        <v>0</v>
      </c>
    </row>
    <row r="156" spans="1:2" x14ac:dyDescent="0.25">
      <c r="A156">
        <v>154</v>
      </c>
      <c r="B156">
        <v>0</v>
      </c>
    </row>
    <row r="157" spans="1:2" x14ac:dyDescent="0.25">
      <c r="A157">
        <v>155</v>
      </c>
      <c r="B157">
        <v>0</v>
      </c>
    </row>
    <row r="158" spans="1:2" x14ac:dyDescent="0.25">
      <c r="A158">
        <v>156</v>
      </c>
      <c r="B158">
        <v>0</v>
      </c>
    </row>
    <row r="159" spans="1:2" x14ac:dyDescent="0.25">
      <c r="A159">
        <v>157</v>
      </c>
      <c r="B159">
        <v>0</v>
      </c>
    </row>
    <row r="160" spans="1:2" x14ac:dyDescent="0.25">
      <c r="A160">
        <v>158</v>
      </c>
      <c r="B160">
        <v>0</v>
      </c>
    </row>
    <row r="161" spans="1:2" x14ac:dyDescent="0.25">
      <c r="A161">
        <v>159</v>
      </c>
      <c r="B161">
        <v>0</v>
      </c>
    </row>
    <row r="162" spans="1:2" x14ac:dyDescent="0.25">
      <c r="A162">
        <v>160</v>
      </c>
      <c r="B162">
        <v>0</v>
      </c>
    </row>
    <row r="163" spans="1:2" x14ac:dyDescent="0.25">
      <c r="A163">
        <v>161</v>
      </c>
      <c r="B163">
        <v>0</v>
      </c>
    </row>
    <row r="164" spans="1:2" x14ac:dyDescent="0.25">
      <c r="A164">
        <v>162</v>
      </c>
      <c r="B164">
        <v>0</v>
      </c>
    </row>
    <row r="165" spans="1:2" x14ac:dyDescent="0.25">
      <c r="A165">
        <v>163</v>
      </c>
      <c r="B165">
        <v>0</v>
      </c>
    </row>
    <row r="166" spans="1:2" x14ac:dyDescent="0.25">
      <c r="A166">
        <v>164</v>
      </c>
      <c r="B166">
        <v>0</v>
      </c>
    </row>
    <row r="167" spans="1:2" x14ac:dyDescent="0.25">
      <c r="A167">
        <v>165</v>
      </c>
      <c r="B167">
        <v>0</v>
      </c>
    </row>
    <row r="168" spans="1:2" x14ac:dyDescent="0.25">
      <c r="A168">
        <v>166</v>
      </c>
      <c r="B168">
        <v>0</v>
      </c>
    </row>
    <row r="169" spans="1:2" x14ac:dyDescent="0.25">
      <c r="A169">
        <v>167</v>
      </c>
      <c r="B169">
        <v>0</v>
      </c>
    </row>
    <row r="170" spans="1:2" x14ac:dyDescent="0.25">
      <c r="A170">
        <v>168</v>
      </c>
      <c r="B170">
        <v>0</v>
      </c>
    </row>
    <row r="171" spans="1:2" x14ac:dyDescent="0.25">
      <c r="A171">
        <v>169</v>
      </c>
      <c r="B171">
        <v>0</v>
      </c>
    </row>
    <row r="172" spans="1:2" x14ac:dyDescent="0.25">
      <c r="A172">
        <v>170</v>
      </c>
      <c r="B172">
        <v>0</v>
      </c>
    </row>
    <row r="173" spans="1:2" x14ac:dyDescent="0.25">
      <c r="A173">
        <v>171</v>
      </c>
      <c r="B173">
        <v>0</v>
      </c>
    </row>
    <row r="174" spans="1:2" x14ac:dyDescent="0.25">
      <c r="A174">
        <v>172</v>
      </c>
      <c r="B174">
        <v>0</v>
      </c>
    </row>
    <row r="175" spans="1:2" x14ac:dyDescent="0.25">
      <c r="A175">
        <v>173</v>
      </c>
      <c r="B175">
        <v>0</v>
      </c>
    </row>
    <row r="176" spans="1:2" x14ac:dyDescent="0.25">
      <c r="A176">
        <v>174</v>
      </c>
      <c r="B176">
        <v>0</v>
      </c>
    </row>
    <row r="177" spans="1:2" x14ac:dyDescent="0.25">
      <c r="A177">
        <v>175</v>
      </c>
      <c r="B177">
        <v>0</v>
      </c>
    </row>
    <row r="178" spans="1:2" x14ac:dyDescent="0.25">
      <c r="A178">
        <v>176</v>
      </c>
      <c r="B178">
        <v>0</v>
      </c>
    </row>
    <row r="179" spans="1:2" x14ac:dyDescent="0.25">
      <c r="A179">
        <v>177</v>
      </c>
      <c r="B179">
        <v>0</v>
      </c>
    </row>
    <row r="180" spans="1:2" x14ac:dyDescent="0.25">
      <c r="A180">
        <v>178</v>
      </c>
      <c r="B180">
        <v>0</v>
      </c>
    </row>
    <row r="181" spans="1:2" x14ac:dyDescent="0.25">
      <c r="A181">
        <v>179</v>
      </c>
      <c r="B181">
        <v>0</v>
      </c>
    </row>
    <row r="182" spans="1:2" x14ac:dyDescent="0.25">
      <c r="A182">
        <v>180</v>
      </c>
      <c r="B182">
        <v>0</v>
      </c>
    </row>
    <row r="183" spans="1:2" x14ac:dyDescent="0.25">
      <c r="A183">
        <v>181</v>
      </c>
      <c r="B183">
        <v>0</v>
      </c>
    </row>
    <row r="184" spans="1:2" x14ac:dyDescent="0.25">
      <c r="A184">
        <v>182</v>
      </c>
      <c r="B184">
        <v>0</v>
      </c>
    </row>
    <row r="185" spans="1:2" x14ac:dyDescent="0.25">
      <c r="A185">
        <v>183</v>
      </c>
      <c r="B185">
        <v>0</v>
      </c>
    </row>
    <row r="186" spans="1:2" x14ac:dyDescent="0.25">
      <c r="A186">
        <v>184</v>
      </c>
      <c r="B186">
        <v>0</v>
      </c>
    </row>
    <row r="187" spans="1:2" x14ac:dyDescent="0.25">
      <c r="A187">
        <v>185</v>
      </c>
      <c r="B187">
        <v>0</v>
      </c>
    </row>
    <row r="188" spans="1:2" x14ac:dyDescent="0.25">
      <c r="A188">
        <v>186</v>
      </c>
      <c r="B188">
        <v>0</v>
      </c>
    </row>
    <row r="189" spans="1:2" x14ac:dyDescent="0.25">
      <c r="A189">
        <v>187</v>
      </c>
      <c r="B189">
        <v>0</v>
      </c>
    </row>
    <row r="190" spans="1:2" x14ac:dyDescent="0.25">
      <c r="A190">
        <v>188</v>
      </c>
      <c r="B190">
        <v>0</v>
      </c>
    </row>
    <row r="191" spans="1:2" x14ac:dyDescent="0.25">
      <c r="A191">
        <v>189</v>
      </c>
      <c r="B191">
        <v>0</v>
      </c>
    </row>
    <row r="192" spans="1:2" x14ac:dyDescent="0.25">
      <c r="A192">
        <v>190</v>
      </c>
      <c r="B192">
        <v>0</v>
      </c>
    </row>
    <row r="193" spans="1:2" x14ac:dyDescent="0.25">
      <c r="A193">
        <v>191</v>
      </c>
      <c r="B193">
        <v>0</v>
      </c>
    </row>
    <row r="194" spans="1:2" x14ac:dyDescent="0.25">
      <c r="A194">
        <v>192</v>
      </c>
      <c r="B194">
        <v>0</v>
      </c>
    </row>
    <row r="195" spans="1:2" x14ac:dyDescent="0.25">
      <c r="A195">
        <v>193</v>
      </c>
      <c r="B195">
        <v>0</v>
      </c>
    </row>
    <row r="196" spans="1:2" x14ac:dyDescent="0.25">
      <c r="A196">
        <v>194</v>
      </c>
      <c r="B196">
        <v>0</v>
      </c>
    </row>
    <row r="197" spans="1:2" x14ac:dyDescent="0.25">
      <c r="A197">
        <v>195</v>
      </c>
      <c r="B197">
        <v>0</v>
      </c>
    </row>
    <row r="198" spans="1:2" x14ac:dyDescent="0.25">
      <c r="A198">
        <v>196</v>
      </c>
      <c r="B198">
        <v>0</v>
      </c>
    </row>
    <row r="199" spans="1:2" x14ac:dyDescent="0.25">
      <c r="A199">
        <v>197</v>
      </c>
      <c r="B199">
        <v>0</v>
      </c>
    </row>
    <row r="200" spans="1:2" x14ac:dyDescent="0.25">
      <c r="A200">
        <v>198</v>
      </c>
      <c r="B200">
        <v>0</v>
      </c>
    </row>
    <row r="201" spans="1:2" x14ac:dyDescent="0.25">
      <c r="A201">
        <v>199</v>
      </c>
      <c r="B201">
        <v>0</v>
      </c>
    </row>
    <row r="202" spans="1:2" x14ac:dyDescent="0.25">
      <c r="A202">
        <v>200</v>
      </c>
      <c r="B202">
        <v>0</v>
      </c>
    </row>
    <row r="203" spans="1:2" x14ac:dyDescent="0.25">
      <c r="A203">
        <v>201</v>
      </c>
      <c r="B203">
        <v>0</v>
      </c>
    </row>
    <row r="204" spans="1:2" x14ac:dyDescent="0.25">
      <c r="A204">
        <v>202</v>
      </c>
      <c r="B204">
        <v>0</v>
      </c>
    </row>
    <row r="205" spans="1:2" x14ac:dyDescent="0.25">
      <c r="A205">
        <v>203</v>
      </c>
      <c r="B205">
        <v>0</v>
      </c>
    </row>
    <row r="206" spans="1:2" x14ac:dyDescent="0.25">
      <c r="A206">
        <v>204</v>
      </c>
      <c r="B206">
        <v>0</v>
      </c>
    </row>
    <row r="207" spans="1:2" x14ac:dyDescent="0.25">
      <c r="A207">
        <v>205</v>
      </c>
      <c r="B207">
        <v>0</v>
      </c>
    </row>
    <row r="208" spans="1:2" x14ac:dyDescent="0.25">
      <c r="A208">
        <v>206</v>
      </c>
      <c r="B208">
        <v>0</v>
      </c>
    </row>
    <row r="209" spans="1:2" x14ac:dyDescent="0.25">
      <c r="A209">
        <v>207</v>
      </c>
      <c r="B209">
        <v>0</v>
      </c>
    </row>
    <row r="210" spans="1:2" x14ac:dyDescent="0.25">
      <c r="A210">
        <v>208</v>
      </c>
      <c r="B210">
        <v>0</v>
      </c>
    </row>
    <row r="211" spans="1:2" x14ac:dyDescent="0.25">
      <c r="A211">
        <v>209</v>
      </c>
      <c r="B211">
        <v>0</v>
      </c>
    </row>
    <row r="212" spans="1:2" x14ac:dyDescent="0.25">
      <c r="A212">
        <v>210</v>
      </c>
      <c r="B212">
        <v>0</v>
      </c>
    </row>
    <row r="213" spans="1:2" x14ac:dyDescent="0.25">
      <c r="A213">
        <v>211</v>
      </c>
      <c r="B213">
        <v>0</v>
      </c>
    </row>
    <row r="214" spans="1:2" x14ac:dyDescent="0.25">
      <c r="A214">
        <v>212</v>
      </c>
      <c r="B214">
        <v>0</v>
      </c>
    </row>
    <row r="215" spans="1:2" x14ac:dyDescent="0.25">
      <c r="A215">
        <v>213</v>
      </c>
      <c r="B215">
        <v>0</v>
      </c>
    </row>
    <row r="216" spans="1:2" x14ac:dyDescent="0.25">
      <c r="A216">
        <v>214</v>
      </c>
      <c r="B216">
        <v>1</v>
      </c>
    </row>
    <row r="217" spans="1:2" x14ac:dyDescent="0.25">
      <c r="A217">
        <v>215</v>
      </c>
      <c r="B217">
        <v>0</v>
      </c>
    </row>
    <row r="218" spans="1:2" x14ac:dyDescent="0.25">
      <c r="A218">
        <v>216</v>
      </c>
      <c r="B218">
        <v>0</v>
      </c>
    </row>
    <row r="219" spans="1:2" x14ac:dyDescent="0.25">
      <c r="A219">
        <v>217</v>
      </c>
      <c r="B219">
        <v>0</v>
      </c>
    </row>
    <row r="220" spans="1:2" x14ac:dyDescent="0.25">
      <c r="A220">
        <v>218</v>
      </c>
      <c r="B220">
        <v>0</v>
      </c>
    </row>
    <row r="221" spans="1:2" x14ac:dyDescent="0.25">
      <c r="A221">
        <v>219</v>
      </c>
      <c r="B221">
        <v>0</v>
      </c>
    </row>
    <row r="222" spans="1:2" x14ac:dyDescent="0.25">
      <c r="A222">
        <v>220</v>
      </c>
      <c r="B222">
        <v>0</v>
      </c>
    </row>
    <row r="223" spans="1:2" x14ac:dyDescent="0.25">
      <c r="A223">
        <v>221</v>
      </c>
      <c r="B223">
        <v>0</v>
      </c>
    </row>
    <row r="224" spans="1:2" x14ac:dyDescent="0.25">
      <c r="A224">
        <v>222</v>
      </c>
      <c r="B224">
        <v>0</v>
      </c>
    </row>
    <row r="225" spans="1:2" x14ac:dyDescent="0.25">
      <c r="A225">
        <v>223</v>
      </c>
      <c r="B225">
        <v>0</v>
      </c>
    </row>
    <row r="226" spans="1:2" x14ac:dyDescent="0.25">
      <c r="A226">
        <v>224</v>
      </c>
      <c r="B226">
        <v>0</v>
      </c>
    </row>
    <row r="227" spans="1:2" x14ac:dyDescent="0.25">
      <c r="A227">
        <v>225</v>
      </c>
      <c r="B227">
        <v>0</v>
      </c>
    </row>
    <row r="228" spans="1:2" x14ac:dyDescent="0.25">
      <c r="A228">
        <v>226</v>
      </c>
      <c r="B228">
        <v>0</v>
      </c>
    </row>
    <row r="229" spans="1:2" x14ac:dyDescent="0.25">
      <c r="A229">
        <v>227</v>
      </c>
      <c r="B229">
        <v>0</v>
      </c>
    </row>
    <row r="230" spans="1:2" x14ac:dyDescent="0.25">
      <c r="A230">
        <v>228</v>
      </c>
      <c r="B230">
        <v>0</v>
      </c>
    </row>
    <row r="231" spans="1:2" x14ac:dyDescent="0.25">
      <c r="A231">
        <v>229</v>
      </c>
      <c r="B231">
        <v>0</v>
      </c>
    </row>
    <row r="232" spans="1:2" x14ac:dyDescent="0.25">
      <c r="A232">
        <v>230</v>
      </c>
      <c r="B232">
        <v>0</v>
      </c>
    </row>
    <row r="233" spans="1:2" x14ac:dyDescent="0.25">
      <c r="A233">
        <v>231</v>
      </c>
      <c r="B233">
        <v>0</v>
      </c>
    </row>
    <row r="234" spans="1:2" x14ac:dyDescent="0.25">
      <c r="A234">
        <v>232</v>
      </c>
      <c r="B234">
        <v>0</v>
      </c>
    </row>
    <row r="235" spans="1:2" x14ac:dyDescent="0.25">
      <c r="A235">
        <v>233</v>
      </c>
      <c r="B235">
        <v>0</v>
      </c>
    </row>
    <row r="236" spans="1:2" x14ac:dyDescent="0.25">
      <c r="A236">
        <v>234</v>
      </c>
      <c r="B236">
        <v>1</v>
      </c>
    </row>
    <row r="237" spans="1:2" x14ac:dyDescent="0.25">
      <c r="A237">
        <v>235</v>
      </c>
      <c r="B237">
        <v>0</v>
      </c>
    </row>
    <row r="238" spans="1:2" x14ac:dyDescent="0.25">
      <c r="A238">
        <v>236</v>
      </c>
      <c r="B238">
        <v>1</v>
      </c>
    </row>
    <row r="239" spans="1:2" x14ac:dyDescent="0.25">
      <c r="A239">
        <v>237</v>
      </c>
      <c r="B239">
        <v>0</v>
      </c>
    </row>
    <row r="240" spans="1:2" x14ac:dyDescent="0.25">
      <c r="A240">
        <v>238</v>
      </c>
      <c r="B240">
        <v>0</v>
      </c>
    </row>
    <row r="241" spans="1:2" x14ac:dyDescent="0.25">
      <c r="A241">
        <v>239</v>
      </c>
      <c r="B241">
        <v>0</v>
      </c>
    </row>
    <row r="242" spans="1:2" x14ac:dyDescent="0.25">
      <c r="A242">
        <v>240</v>
      </c>
      <c r="B242">
        <v>0</v>
      </c>
    </row>
    <row r="243" spans="1:2" x14ac:dyDescent="0.25">
      <c r="A243">
        <v>241</v>
      </c>
      <c r="B243">
        <v>0</v>
      </c>
    </row>
    <row r="244" spans="1:2" x14ac:dyDescent="0.25">
      <c r="A244">
        <v>242</v>
      </c>
      <c r="B244">
        <v>0</v>
      </c>
    </row>
    <row r="245" spans="1:2" x14ac:dyDescent="0.25">
      <c r="A245">
        <v>243</v>
      </c>
      <c r="B245">
        <v>0</v>
      </c>
    </row>
    <row r="246" spans="1:2" x14ac:dyDescent="0.25">
      <c r="A246">
        <v>244</v>
      </c>
      <c r="B246">
        <v>0</v>
      </c>
    </row>
    <row r="247" spans="1:2" x14ac:dyDescent="0.25">
      <c r="A247">
        <v>245</v>
      </c>
      <c r="B247">
        <v>0</v>
      </c>
    </row>
    <row r="248" spans="1:2" x14ac:dyDescent="0.25">
      <c r="A248">
        <v>246</v>
      </c>
      <c r="B248">
        <v>0</v>
      </c>
    </row>
    <row r="249" spans="1:2" x14ac:dyDescent="0.25">
      <c r="A249">
        <v>247</v>
      </c>
      <c r="B249">
        <v>0</v>
      </c>
    </row>
    <row r="250" spans="1:2" x14ac:dyDescent="0.25">
      <c r="A250">
        <v>248</v>
      </c>
      <c r="B250">
        <v>0</v>
      </c>
    </row>
    <row r="251" spans="1:2" x14ac:dyDescent="0.25">
      <c r="A251">
        <v>249</v>
      </c>
      <c r="B251">
        <v>0</v>
      </c>
    </row>
    <row r="252" spans="1:2" x14ac:dyDescent="0.25">
      <c r="A252">
        <v>250</v>
      </c>
      <c r="B252">
        <v>0</v>
      </c>
    </row>
    <row r="253" spans="1:2" x14ac:dyDescent="0.25">
      <c r="A253">
        <v>251</v>
      </c>
      <c r="B253">
        <v>0</v>
      </c>
    </row>
    <row r="254" spans="1:2" x14ac:dyDescent="0.25">
      <c r="A254">
        <v>252</v>
      </c>
      <c r="B254">
        <v>0</v>
      </c>
    </row>
    <row r="255" spans="1:2" x14ac:dyDescent="0.25">
      <c r="A255">
        <v>253</v>
      </c>
      <c r="B255">
        <v>0</v>
      </c>
    </row>
    <row r="256" spans="1:2" x14ac:dyDescent="0.25">
      <c r="A256">
        <v>254</v>
      </c>
      <c r="B256">
        <v>0</v>
      </c>
    </row>
    <row r="257" spans="1:2" x14ac:dyDescent="0.25">
      <c r="A257">
        <v>255</v>
      </c>
      <c r="B257">
        <v>0</v>
      </c>
    </row>
    <row r="258" spans="1:2" x14ac:dyDescent="0.25">
      <c r="A258">
        <v>256</v>
      </c>
      <c r="B258">
        <v>0</v>
      </c>
    </row>
    <row r="259" spans="1:2" x14ac:dyDescent="0.25">
      <c r="A259">
        <v>257</v>
      </c>
      <c r="B259">
        <v>0</v>
      </c>
    </row>
    <row r="260" spans="1:2" x14ac:dyDescent="0.25">
      <c r="A260">
        <v>258</v>
      </c>
      <c r="B260">
        <v>0</v>
      </c>
    </row>
    <row r="261" spans="1:2" x14ac:dyDescent="0.25">
      <c r="A261">
        <v>259</v>
      </c>
      <c r="B261">
        <v>0</v>
      </c>
    </row>
    <row r="262" spans="1:2" x14ac:dyDescent="0.25">
      <c r="A262">
        <v>260</v>
      </c>
      <c r="B262">
        <v>0</v>
      </c>
    </row>
    <row r="263" spans="1:2" x14ac:dyDescent="0.25">
      <c r="A263">
        <v>261</v>
      </c>
      <c r="B263">
        <v>0</v>
      </c>
    </row>
    <row r="264" spans="1:2" x14ac:dyDescent="0.25">
      <c r="A264">
        <v>262</v>
      </c>
      <c r="B264">
        <v>0</v>
      </c>
    </row>
    <row r="265" spans="1:2" x14ac:dyDescent="0.25">
      <c r="A265">
        <v>263</v>
      </c>
      <c r="B265">
        <v>0</v>
      </c>
    </row>
    <row r="266" spans="1:2" x14ac:dyDescent="0.25">
      <c r="A266">
        <v>264</v>
      </c>
      <c r="B266">
        <v>0</v>
      </c>
    </row>
    <row r="267" spans="1:2" x14ac:dyDescent="0.25">
      <c r="A267">
        <v>265</v>
      </c>
      <c r="B267">
        <v>0</v>
      </c>
    </row>
    <row r="268" spans="1:2" x14ac:dyDescent="0.25">
      <c r="A268">
        <v>266</v>
      </c>
      <c r="B268">
        <v>0</v>
      </c>
    </row>
    <row r="269" spans="1:2" x14ac:dyDescent="0.25">
      <c r="A269">
        <v>267</v>
      </c>
      <c r="B269">
        <v>0</v>
      </c>
    </row>
    <row r="270" spans="1:2" x14ac:dyDescent="0.25">
      <c r="A270">
        <v>268</v>
      </c>
      <c r="B270">
        <v>0</v>
      </c>
    </row>
    <row r="271" spans="1:2" x14ac:dyDescent="0.25">
      <c r="A271">
        <v>269</v>
      </c>
      <c r="B271">
        <v>0</v>
      </c>
    </row>
    <row r="272" spans="1:2" x14ac:dyDescent="0.25">
      <c r="A272">
        <v>270</v>
      </c>
      <c r="B272">
        <v>0</v>
      </c>
    </row>
    <row r="273" spans="1:2" x14ac:dyDescent="0.25">
      <c r="A273">
        <v>271</v>
      </c>
      <c r="B273">
        <v>0</v>
      </c>
    </row>
    <row r="274" spans="1:2" x14ac:dyDescent="0.25">
      <c r="A274">
        <v>272</v>
      </c>
      <c r="B274">
        <v>0</v>
      </c>
    </row>
    <row r="275" spans="1:2" x14ac:dyDescent="0.25">
      <c r="A275">
        <v>273</v>
      </c>
      <c r="B275">
        <v>0</v>
      </c>
    </row>
    <row r="276" spans="1:2" x14ac:dyDescent="0.25">
      <c r="A276">
        <v>274</v>
      </c>
      <c r="B276">
        <v>0</v>
      </c>
    </row>
    <row r="277" spans="1:2" x14ac:dyDescent="0.25">
      <c r="A277">
        <v>275</v>
      </c>
      <c r="B277">
        <v>0</v>
      </c>
    </row>
    <row r="278" spans="1:2" x14ac:dyDescent="0.25">
      <c r="A278">
        <v>276</v>
      </c>
      <c r="B278">
        <v>0</v>
      </c>
    </row>
    <row r="279" spans="1:2" x14ac:dyDescent="0.25">
      <c r="A279">
        <v>277</v>
      </c>
      <c r="B279">
        <v>0</v>
      </c>
    </row>
    <row r="280" spans="1:2" x14ac:dyDescent="0.25">
      <c r="A280">
        <v>278</v>
      </c>
      <c r="B280">
        <v>0</v>
      </c>
    </row>
    <row r="281" spans="1:2" x14ac:dyDescent="0.25">
      <c r="A281">
        <v>279</v>
      </c>
      <c r="B281">
        <v>0</v>
      </c>
    </row>
    <row r="282" spans="1:2" x14ac:dyDescent="0.25">
      <c r="A282">
        <v>280</v>
      </c>
      <c r="B282">
        <v>0</v>
      </c>
    </row>
    <row r="283" spans="1:2" x14ac:dyDescent="0.25">
      <c r="A283">
        <v>281</v>
      </c>
      <c r="B283">
        <v>0</v>
      </c>
    </row>
    <row r="284" spans="1:2" x14ac:dyDescent="0.25">
      <c r="A284">
        <v>282</v>
      </c>
      <c r="B284">
        <v>0</v>
      </c>
    </row>
    <row r="285" spans="1:2" x14ac:dyDescent="0.25">
      <c r="A285">
        <v>283</v>
      </c>
      <c r="B285">
        <v>0</v>
      </c>
    </row>
    <row r="286" spans="1:2" x14ac:dyDescent="0.25">
      <c r="A286">
        <v>284</v>
      </c>
      <c r="B286">
        <v>0</v>
      </c>
    </row>
    <row r="287" spans="1:2" x14ac:dyDescent="0.25">
      <c r="A287">
        <v>285</v>
      </c>
      <c r="B287">
        <v>0</v>
      </c>
    </row>
    <row r="288" spans="1:2" x14ac:dyDescent="0.25">
      <c r="A288">
        <v>286</v>
      </c>
      <c r="B288">
        <v>0</v>
      </c>
    </row>
    <row r="289" spans="1:2" x14ac:dyDescent="0.25">
      <c r="A289">
        <v>287</v>
      </c>
      <c r="B289">
        <v>0</v>
      </c>
    </row>
    <row r="290" spans="1:2" x14ac:dyDescent="0.25">
      <c r="A290">
        <v>288</v>
      </c>
      <c r="B290">
        <v>0</v>
      </c>
    </row>
    <row r="291" spans="1:2" x14ac:dyDescent="0.25">
      <c r="A291">
        <v>289</v>
      </c>
      <c r="B291">
        <v>0</v>
      </c>
    </row>
    <row r="292" spans="1:2" x14ac:dyDescent="0.25">
      <c r="A292">
        <v>290</v>
      </c>
      <c r="B292">
        <v>0</v>
      </c>
    </row>
    <row r="293" spans="1:2" x14ac:dyDescent="0.25">
      <c r="A293">
        <v>291</v>
      </c>
      <c r="B293">
        <v>0</v>
      </c>
    </row>
    <row r="294" spans="1:2" x14ac:dyDescent="0.25">
      <c r="A294">
        <v>292</v>
      </c>
      <c r="B294">
        <v>0</v>
      </c>
    </row>
    <row r="295" spans="1:2" x14ac:dyDescent="0.25">
      <c r="A295">
        <v>293</v>
      </c>
      <c r="B295">
        <v>0</v>
      </c>
    </row>
    <row r="296" spans="1:2" x14ac:dyDescent="0.25">
      <c r="A296">
        <v>294</v>
      </c>
      <c r="B296">
        <v>0</v>
      </c>
    </row>
    <row r="297" spans="1:2" x14ac:dyDescent="0.25">
      <c r="A297">
        <v>295</v>
      </c>
      <c r="B297">
        <v>0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0</v>
      </c>
    </row>
    <row r="300" spans="1:2" x14ac:dyDescent="0.25">
      <c r="A300">
        <v>298</v>
      </c>
      <c r="B300">
        <v>0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1</v>
      </c>
    </row>
    <row r="303" spans="1:2" x14ac:dyDescent="0.25">
      <c r="A303">
        <v>301</v>
      </c>
      <c r="B303">
        <v>2</v>
      </c>
    </row>
    <row r="304" spans="1:2" x14ac:dyDescent="0.25">
      <c r="A304">
        <v>302</v>
      </c>
      <c r="B304">
        <v>0</v>
      </c>
    </row>
    <row r="305" spans="1:2" x14ac:dyDescent="0.25">
      <c r="A305">
        <v>303</v>
      </c>
      <c r="B305">
        <v>1</v>
      </c>
    </row>
    <row r="306" spans="1:2" x14ac:dyDescent="0.25">
      <c r="A306">
        <v>304</v>
      </c>
      <c r="B306">
        <v>0</v>
      </c>
    </row>
    <row r="307" spans="1:2" x14ac:dyDescent="0.25">
      <c r="A307">
        <v>305</v>
      </c>
      <c r="B307">
        <v>0</v>
      </c>
    </row>
    <row r="308" spans="1:2" x14ac:dyDescent="0.25">
      <c r="A308">
        <v>306</v>
      </c>
      <c r="B308">
        <v>0</v>
      </c>
    </row>
    <row r="309" spans="1:2" x14ac:dyDescent="0.25">
      <c r="A309">
        <v>307</v>
      </c>
      <c r="B309">
        <v>1</v>
      </c>
    </row>
    <row r="310" spans="1:2" x14ac:dyDescent="0.25">
      <c r="A310">
        <v>308</v>
      </c>
      <c r="B310">
        <v>0</v>
      </c>
    </row>
    <row r="311" spans="1:2" x14ac:dyDescent="0.25">
      <c r="A311">
        <v>309</v>
      </c>
      <c r="B311">
        <v>0</v>
      </c>
    </row>
    <row r="312" spans="1:2" x14ac:dyDescent="0.25">
      <c r="A312">
        <v>310</v>
      </c>
      <c r="B312">
        <v>1</v>
      </c>
    </row>
    <row r="313" spans="1:2" x14ac:dyDescent="0.25">
      <c r="A313">
        <v>311</v>
      </c>
      <c r="B313">
        <v>0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0</v>
      </c>
    </row>
    <row r="316" spans="1:2" x14ac:dyDescent="0.25">
      <c r="A316">
        <v>314</v>
      </c>
      <c r="B316">
        <v>0</v>
      </c>
    </row>
    <row r="317" spans="1:2" x14ac:dyDescent="0.25">
      <c r="A317">
        <v>315</v>
      </c>
      <c r="B317">
        <v>0</v>
      </c>
    </row>
    <row r="318" spans="1:2" x14ac:dyDescent="0.25">
      <c r="A318">
        <v>316</v>
      </c>
      <c r="B318">
        <v>0</v>
      </c>
    </row>
    <row r="319" spans="1:2" x14ac:dyDescent="0.25">
      <c r="A319">
        <v>317</v>
      </c>
      <c r="B319">
        <v>0</v>
      </c>
    </row>
    <row r="320" spans="1:2" x14ac:dyDescent="0.25">
      <c r="A320">
        <v>318</v>
      </c>
      <c r="B320">
        <v>0</v>
      </c>
    </row>
    <row r="321" spans="1:2" x14ac:dyDescent="0.25">
      <c r="A321">
        <v>319</v>
      </c>
      <c r="B321">
        <v>0</v>
      </c>
    </row>
    <row r="322" spans="1:2" x14ac:dyDescent="0.25">
      <c r="A322">
        <v>320</v>
      </c>
      <c r="B322">
        <v>0</v>
      </c>
    </row>
    <row r="323" spans="1:2" x14ac:dyDescent="0.25">
      <c r="A323">
        <v>321</v>
      </c>
      <c r="B323">
        <v>1</v>
      </c>
    </row>
    <row r="324" spans="1:2" x14ac:dyDescent="0.25">
      <c r="A324">
        <v>322</v>
      </c>
      <c r="B324">
        <v>1</v>
      </c>
    </row>
    <row r="325" spans="1:2" x14ac:dyDescent="0.25">
      <c r="A325">
        <v>323</v>
      </c>
      <c r="B325">
        <v>0</v>
      </c>
    </row>
    <row r="326" spans="1:2" x14ac:dyDescent="0.25">
      <c r="A326">
        <v>324</v>
      </c>
      <c r="B326">
        <v>0</v>
      </c>
    </row>
    <row r="327" spans="1:2" x14ac:dyDescent="0.25">
      <c r="A327">
        <v>325</v>
      </c>
      <c r="B327">
        <v>0</v>
      </c>
    </row>
    <row r="328" spans="1:2" x14ac:dyDescent="0.25">
      <c r="A328">
        <v>326</v>
      </c>
      <c r="B328">
        <v>0</v>
      </c>
    </row>
    <row r="329" spans="1:2" x14ac:dyDescent="0.25">
      <c r="A329">
        <v>327</v>
      </c>
      <c r="B329">
        <v>0</v>
      </c>
    </row>
    <row r="330" spans="1:2" x14ac:dyDescent="0.25">
      <c r="A330">
        <v>328</v>
      </c>
      <c r="B330">
        <v>0</v>
      </c>
    </row>
    <row r="331" spans="1:2" x14ac:dyDescent="0.25">
      <c r="A331">
        <v>329</v>
      </c>
      <c r="B331">
        <v>1</v>
      </c>
    </row>
    <row r="332" spans="1:2" x14ac:dyDescent="0.25">
      <c r="A332">
        <v>330</v>
      </c>
      <c r="B332">
        <v>1</v>
      </c>
    </row>
    <row r="333" spans="1:2" x14ac:dyDescent="0.25">
      <c r="A333">
        <v>331</v>
      </c>
      <c r="B333">
        <v>0</v>
      </c>
    </row>
    <row r="334" spans="1:2" x14ac:dyDescent="0.25">
      <c r="A334">
        <v>332</v>
      </c>
      <c r="B334">
        <v>0</v>
      </c>
    </row>
    <row r="335" spans="1:2" x14ac:dyDescent="0.25">
      <c r="A335">
        <v>333</v>
      </c>
      <c r="B335">
        <v>0</v>
      </c>
    </row>
    <row r="336" spans="1:2" x14ac:dyDescent="0.25">
      <c r="A336">
        <v>334</v>
      </c>
      <c r="B336">
        <v>0</v>
      </c>
    </row>
    <row r="337" spans="1:2" x14ac:dyDescent="0.25">
      <c r="A337">
        <v>335</v>
      </c>
      <c r="B337">
        <v>0</v>
      </c>
    </row>
    <row r="338" spans="1:2" x14ac:dyDescent="0.25">
      <c r="A338">
        <v>336</v>
      </c>
      <c r="B338">
        <v>0</v>
      </c>
    </row>
    <row r="339" spans="1:2" x14ac:dyDescent="0.25">
      <c r="A339">
        <v>337</v>
      </c>
      <c r="B339">
        <v>0</v>
      </c>
    </row>
    <row r="340" spans="1:2" x14ac:dyDescent="0.25">
      <c r="A340">
        <v>338</v>
      </c>
      <c r="B340">
        <v>0</v>
      </c>
    </row>
    <row r="341" spans="1:2" x14ac:dyDescent="0.25">
      <c r="A341">
        <v>339</v>
      </c>
      <c r="B341">
        <v>0</v>
      </c>
    </row>
    <row r="342" spans="1:2" x14ac:dyDescent="0.25">
      <c r="A342">
        <v>340</v>
      </c>
      <c r="B342">
        <v>0</v>
      </c>
    </row>
    <row r="343" spans="1:2" x14ac:dyDescent="0.25">
      <c r="A343">
        <v>341</v>
      </c>
      <c r="B343">
        <v>2</v>
      </c>
    </row>
    <row r="344" spans="1:2" x14ac:dyDescent="0.25">
      <c r="A344">
        <v>342</v>
      </c>
      <c r="B344">
        <v>1</v>
      </c>
    </row>
    <row r="345" spans="1:2" x14ac:dyDescent="0.25">
      <c r="A345">
        <v>343</v>
      </c>
      <c r="B345">
        <v>1</v>
      </c>
    </row>
    <row r="346" spans="1:2" x14ac:dyDescent="0.25">
      <c r="A346">
        <v>344</v>
      </c>
      <c r="B346">
        <v>1</v>
      </c>
    </row>
    <row r="347" spans="1:2" x14ac:dyDescent="0.25">
      <c r="A347">
        <v>345</v>
      </c>
      <c r="B347">
        <v>1</v>
      </c>
    </row>
    <row r="348" spans="1:2" x14ac:dyDescent="0.25">
      <c r="A348">
        <v>346</v>
      </c>
      <c r="B348">
        <v>0</v>
      </c>
    </row>
    <row r="349" spans="1:2" x14ac:dyDescent="0.25">
      <c r="A349">
        <v>347</v>
      </c>
      <c r="B349">
        <v>0</v>
      </c>
    </row>
    <row r="350" spans="1:2" x14ac:dyDescent="0.25">
      <c r="A350">
        <v>348</v>
      </c>
      <c r="B350">
        <v>1</v>
      </c>
    </row>
    <row r="351" spans="1:2" x14ac:dyDescent="0.25">
      <c r="A351">
        <v>349</v>
      </c>
      <c r="B351">
        <v>0</v>
      </c>
    </row>
    <row r="352" spans="1:2" x14ac:dyDescent="0.25">
      <c r="A352">
        <v>350</v>
      </c>
      <c r="B352">
        <v>1</v>
      </c>
    </row>
    <row r="353" spans="1:2" x14ac:dyDescent="0.25">
      <c r="A353">
        <v>351</v>
      </c>
      <c r="B353">
        <v>1</v>
      </c>
    </row>
    <row r="354" spans="1:2" x14ac:dyDescent="0.25">
      <c r="A354">
        <v>352</v>
      </c>
      <c r="B354">
        <v>1</v>
      </c>
    </row>
    <row r="355" spans="1:2" x14ac:dyDescent="0.25">
      <c r="A355">
        <v>353</v>
      </c>
      <c r="B355">
        <v>1</v>
      </c>
    </row>
    <row r="356" spans="1:2" x14ac:dyDescent="0.25">
      <c r="A356">
        <v>354</v>
      </c>
      <c r="B356">
        <v>1</v>
      </c>
    </row>
    <row r="357" spans="1:2" x14ac:dyDescent="0.25">
      <c r="A357">
        <v>355</v>
      </c>
      <c r="B357">
        <v>1</v>
      </c>
    </row>
    <row r="358" spans="1:2" x14ac:dyDescent="0.25">
      <c r="A358">
        <v>356</v>
      </c>
      <c r="B358">
        <v>1</v>
      </c>
    </row>
    <row r="359" spans="1:2" x14ac:dyDescent="0.25">
      <c r="A359">
        <v>357</v>
      </c>
      <c r="B359">
        <v>1</v>
      </c>
    </row>
    <row r="360" spans="1:2" x14ac:dyDescent="0.25">
      <c r="A360">
        <v>358</v>
      </c>
      <c r="B360">
        <v>1</v>
      </c>
    </row>
    <row r="361" spans="1:2" x14ac:dyDescent="0.25">
      <c r="A361">
        <v>359</v>
      </c>
      <c r="B361">
        <v>1</v>
      </c>
    </row>
    <row r="362" spans="1:2" x14ac:dyDescent="0.25">
      <c r="A362">
        <v>360</v>
      </c>
      <c r="B362">
        <v>1</v>
      </c>
    </row>
    <row r="363" spans="1:2" x14ac:dyDescent="0.25">
      <c r="A363">
        <v>361</v>
      </c>
      <c r="B363">
        <v>1</v>
      </c>
    </row>
    <row r="364" spans="1:2" x14ac:dyDescent="0.25">
      <c r="A364">
        <v>362</v>
      </c>
      <c r="B364">
        <v>1</v>
      </c>
    </row>
    <row r="365" spans="1:2" x14ac:dyDescent="0.25">
      <c r="A365">
        <v>363</v>
      </c>
      <c r="B365">
        <v>2</v>
      </c>
    </row>
    <row r="366" spans="1:2" x14ac:dyDescent="0.25">
      <c r="A366">
        <v>364</v>
      </c>
      <c r="B366">
        <v>2</v>
      </c>
    </row>
    <row r="367" spans="1:2" x14ac:dyDescent="0.25">
      <c r="A367">
        <v>365</v>
      </c>
      <c r="B367">
        <v>1</v>
      </c>
    </row>
    <row r="368" spans="1:2" x14ac:dyDescent="0.25">
      <c r="A368">
        <v>366</v>
      </c>
      <c r="B368">
        <v>1</v>
      </c>
    </row>
    <row r="369" spans="1:2" x14ac:dyDescent="0.25">
      <c r="A369">
        <v>367</v>
      </c>
      <c r="B369">
        <v>1</v>
      </c>
    </row>
    <row r="370" spans="1:2" x14ac:dyDescent="0.25">
      <c r="A370">
        <v>368</v>
      </c>
      <c r="B370">
        <v>1</v>
      </c>
    </row>
    <row r="371" spans="1:2" x14ac:dyDescent="0.25">
      <c r="A371">
        <v>369</v>
      </c>
      <c r="B371">
        <v>1</v>
      </c>
    </row>
    <row r="372" spans="1:2" x14ac:dyDescent="0.25">
      <c r="A372">
        <v>370</v>
      </c>
      <c r="B372">
        <v>1</v>
      </c>
    </row>
    <row r="373" spans="1:2" x14ac:dyDescent="0.25">
      <c r="A373">
        <v>371</v>
      </c>
      <c r="B373">
        <v>1</v>
      </c>
    </row>
    <row r="374" spans="1:2" x14ac:dyDescent="0.25">
      <c r="A374">
        <v>372</v>
      </c>
      <c r="B374">
        <v>1</v>
      </c>
    </row>
    <row r="375" spans="1:2" x14ac:dyDescent="0.25">
      <c r="A375">
        <v>373</v>
      </c>
      <c r="B375">
        <v>1</v>
      </c>
    </row>
    <row r="376" spans="1:2" x14ac:dyDescent="0.25">
      <c r="A376">
        <v>374</v>
      </c>
      <c r="B376">
        <v>1</v>
      </c>
    </row>
    <row r="377" spans="1:2" x14ac:dyDescent="0.25">
      <c r="A377">
        <v>375</v>
      </c>
      <c r="B377">
        <v>2</v>
      </c>
    </row>
    <row r="378" spans="1:2" x14ac:dyDescent="0.25">
      <c r="A378">
        <v>376</v>
      </c>
      <c r="B378">
        <v>1</v>
      </c>
    </row>
    <row r="379" spans="1:2" x14ac:dyDescent="0.25">
      <c r="A379">
        <v>377</v>
      </c>
      <c r="B379">
        <v>1</v>
      </c>
    </row>
    <row r="380" spans="1:2" x14ac:dyDescent="0.25">
      <c r="A380">
        <v>378</v>
      </c>
      <c r="B380">
        <v>1</v>
      </c>
    </row>
    <row r="381" spans="1:2" x14ac:dyDescent="0.25">
      <c r="A381">
        <v>379</v>
      </c>
      <c r="B381">
        <v>1</v>
      </c>
    </row>
    <row r="382" spans="1:2" x14ac:dyDescent="0.25">
      <c r="A382">
        <v>380</v>
      </c>
      <c r="B382">
        <v>1</v>
      </c>
    </row>
    <row r="383" spans="1:2" x14ac:dyDescent="0.25">
      <c r="A383">
        <v>381</v>
      </c>
      <c r="B383">
        <v>0</v>
      </c>
    </row>
    <row r="384" spans="1:2" x14ac:dyDescent="0.25">
      <c r="A384">
        <v>382</v>
      </c>
      <c r="B384">
        <v>1</v>
      </c>
    </row>
    <row r="385" spans="1:2" x14ac:dyDescent="0.25">
      <c r="A385">
        <v>383</v>
      </c>
      <c r="B385">
        <v>1</v>
      </c>
    </row>
    <row r="386" spans="1:2" x14ac:dyDescent="0.25">
      <c r="A386">
        <v>384</v>
      </c>
      <c r="B386">
        <v>1</v>
      </c>
    </row>
    <row r="387" spans="1:2" x14ac:dyDescent="0.25">
      <c r="A387">
        <v>385</v>
      </c>
      <c r="B387">
        <v>1</v>
      </c>
    </row>
    <row r="388" spans="1:2" x14ac:dyDescent="0.25">
      <c r="A388">
        <v>386</v>
      </c>
      <c r="B388">
        <v>0</v>
      </c>
    </row>
    <row r="389" spans="1:2" x14ac:dyDescent="0.25">
      <c r="A389">
        <v>387</v>
      </c>
      <c r="B389">
        <v>1</v>
      </c>
    </row>
    <row r="390" spans="1:2" x14ac:dyDescent="0.25">
      <c r="A390">
        <v>388</v>
      </c>
      <c r="B390">
        <v>0</v>
      </c>
    </row>
    <row r="391" spans="1:2" x14ac:dyDescent="0.25">
      <c r="A391">
        <v>389</v>
      </c>
      <c r="B391">
        <v>0</v>
      </c>
    </row>
    <row r="392" spans="1:2" x14ac:dyDescent="0.25">
      <c r="A392">
        <v>390</v>
      </c>
      <c r="B392">
        <v>0</v>
      </c>
    </row>
    <row r="393" spans="1:2" x14ac:dyDescent="0.25">
      <c r="A393">
        <v>391</v>
      </c>
      <c r="B393">
        <v>0</v>
      </c>
    </row>
    <row r="394" spans="1:2" x14ac:dyDescent="0.25">
      <c r="A394">
        <v>392</v>
      </c>
      <c r="B394">
        <v>0</v>
      </c>
    </row>
    <row r="395" spans="1:2" x14ac:dyDescent="0.25">
      <c r="A395">
        <v>393</v>
      </c>
      <c r="B395">
        <v>0</v>
      </c>
    </row>
    <row r="396" spans="1:2" x14ac:dyDescent="0.25">
      <c r="A396">
        <v>394</v>
      </c>
      <c r="B396">
        <v>0</v>
      </c>
    </row>
    <row r="397" spans="1:2" x14ac:dyDescent="0.25">
      <c r="A397">
        <v>395</v>
      </c>
      <c r="B397">
        <v>0</v>
      </c>
    </row>
    <row r="398" spans="1:2" x14ac:dyDescent="0.25">
      <c r="A398">
        <v>396</v>
      </c>
      <c r="B398">
        <v>0</v>
      </c>
    </row>
    <row r="399" spans="1:2" x14ac:dyDescent="0.25">
      <c r="A399">
        <v>397</v>
      </c>
      <c r="B399">
        <v>0</v>
      </c>
    </row>
    <row r="400" spans="1:2" x14ac:dyDescent="0.25">
      <c r="A400">
        <v>398</v>
      </c>
      <c r="B400">
        <v>0</v>
      </c>
    </row>
    <row r="401" spans="1:2" x14ac:dyDescent="0.25">
      <c r="A401">
        <v>399</v>
      </c>
      <c r="B401">
        <v>0</v>
      </c>
    </row>
    <row r="402" spans="1:2" x14ac:dyDescent="0.25">
      <c r="A402">
        <v>400</v>
      </c>
      <c r="B402">
        <v>0</v>
      </c>
    </row>
    <row r="403" spans="1:2" x14ac:dyDescent="0.25">
      <c r="A403">
        <v>401</v>
      </c>
      <c r="B403">
        <v>0</v>
      </c>
    </row>
    <row r="404" spans="1:2" x14ac:dyDescent="0.25">
      <c r="A404">
        <v>402</v>
      </c>
      <c r="B404">
        <v>0</v>
      </c>
    </row>
    <row r="405" spans="1:2" x14ac:dyDescent="0.25">
      <c r="A405">
        <v>403</v>
      </c>
      <c r="B405">
        <v>0</v>
      </c>
    </row>
    <row r="406" spans="1:2" x14ac:dyDescent="0.25">
      <c r="A406">
        <v>404</v>
      </c>
      <c r="B406">
        <v>0</v>
      </c>
    </row>
    <row r="407" spans="1:2" x14ac:dyDescent="0.25">
      <c r="A407">
        <v>405</v>
      </c>
      <c r="B407">
        <v>0</v>
      </c>
    </row>
    <row r="408" spans="1:2" x14ac:dyDescent="0.25">
      <c r="A408">
        <v>406</v>
      </c>
      <c r="B408">
        <v>0</v>
      </c>
    </row>
    <row r="409" spans="1:2" x14ac:dyDescent="0.25">
      <c r="A409">
        <v>407</v>
      </c>
      <c r="B409">
        <v>0</v>
      </c>
    </row>
    <row r="410" spans="1:2" x14ac:dyDescent="0.25">
      <c r="A410">
        <v>408</v>
      </c>
      <c r="B410">
        <v>0</v>
      </c>
    </row>
    <row r="411" spans="1:2" x14ac:dyDescent="0.25">
      <c r="A411">
        <v>409</v>
      </c>
      <c r="B411">
        <v>0</v>
      </c>
    </row>
    <row r="412" spans="1:2" x14ac:dyDescent="0.25">
      <c r="A412">
        <v>410</v>
      </c>
      <c r="B412">
        <v>0</v>
      </c>
    </row>
    <row r="413" spans="1:2" x14ac:dyDescent="0.25">
      <c r="A413">
        <v>411</v>
      </c>
      <c r="B413">
        <v>0</v>
      </c>
    </row>
    <row r="414" spans="1:2" x14ac:dyDescent="0.25">
      <c r="A414">
        <v>412</v>
      </c>
      <c r="B414">
        <v>0</v>
      </c>
    </row>
    <row r="415" spans="1:2" x14ac:dyDescent="0.25">
      <c r="A415">
        <v>413</v>
      </c>
      <c r="B415">
        <v>0</v>
      </c>
    </row>
    <row r="416" spans="1:2" x14ac:dyDescent="0.25">
      <c r="A416">
        <v>414</v>
      </c>
      <c r="B416">
        <v>0</v>
      </c>
    </row>
    <row r="417" spans="1:2" x14ac:dyDescent="0.25">
      <c r="A417">
        <v>415</v>
      </c>
      <c r="B417">
        <v>0</v>
      </c>
    </row>
    <row r="418" spans="1:2" x14ac:dyDescent="0.25">
      <c r="A418">
        <v>416</v>
      </c>
      <c r="B418">
        <v>0</v>
      </c>
    </row>
    <row r="419" spans="1:2" x14ac:dyDescent="0.25">
      <c r="A419">
        <v>417</v>
      </c>
      <c r="B419">
        <v>0</v>
      </c>
    </row>
    <row r="420" spans="1:2" x14ac:dyDescent="0.25">
      <c r="A420">
        <v>418</v>
      </c>
      <c r="B420">
        <v>0</v>
      </c>
    </row>
    <row r="421" spans="1:2" x14ac:dyDescent="0.25">
      <c r="A421">
        <v>419</v>
      </c>
      <c r="B421">
        <v>0</v>
      </c>
    </row>
    <row r="422" spans="1:2" x14ac:dyDescent="0.25">
      <c r="A422">
        <v>420</v>
      </c>
      <c r="B422">
        <v>0</v>
      </c>
    </row>
    <row r="423" spans="1:2" x14ac:dyDescent="0.25">
      <c r="A423">
        <v>421</v>
      </c>
      <c r="B423">
        <v>0</v>
      </c>
    </row>
    <row r="424" spans="1:2" x14ac:dyDescent="0.25">
      <c r="A424">
        <v>422</v>
      </c>
      <c r="B424">
        <v>0</v>
      </c>
    </row>
    <row r="425" spans="1:2" x14ac:dyDescent="0.25">
      <c r="A425">
        <v>423</v>
      </c>
      <c r="B425">
        <v>0</v>
      </c>
    </row>
    <row r="426" spans="1:2" x14ac:dyDescent="0.25">
      <c r="A426">
        <v>424</v>
      </c>
      <c r="B426">
        <v>0</v>
      </c>
    </row>
    <row r="427" spans="1:2" x14ac:dyDescent="0.25">
      <c r="A427">
        <v>425</v>
      </c>
      <c r="B427">
        <v>0</v>
      </c>
    </row>
    <row r="428" spans="1:2" x14ac:dyDescent="0.25">
      <c r="A428">
        <v>426</v>
      </c>
      <c r="B428">
        <v>0</v>
      </c>
    </row>
    <row r="429" spans="1:2" x14ac:dyDescent="0.25">
      <c r="A429">
        <v>427</v>
      </c>
      <c r="B429">
        <v>0</v>
      </c>
    </row>
    <row r="430" spans="1:2" x14ac:dyDescent="0.25">
      <c r="A430">
        <v>428</v>
      </c>
      <c r="B430">
        <v>0</v>
      </c>
    </row>
    <row r="431" spans="1:2" x14ac:dyDescent="0.25">
      <c r="A431">
        <v>429</v>
      </c>
      <c r="B431">
        <v>0</v>
      </c>
    </row>
    <row r="432" spans="1:2" x14ac:dyDescent="0.25">
      <c r="A432">
        <v>430</v>
      </c>
      <c r="B432">
        <v>0</v>
      </c>
    </row>
    <row r="433" spans="1:2" x14ac:dyDescent="0.25">
      <c r="A433">
        <v>431</v>
      </c>
      <c r="B433">
        <v>0</v>
      </c>
    </row>
    <row r="434" spans="1:2" x14ac:dyDescent="0.25">
      <c r="A434">
        <v>432</v>
      </c>
      <c r="B434">
        <v>0</v>
      </c>
    </row>
    <row r="435" spans="1:2" x14ac:dyDescent="0.25">
      <c r="A435">
        <v>433</v>
      </c>
      <c r="B435">
        <v>0</v>
      </c>
    </row>
    <row r="436" spans="1:2" x14ac:dyDescent="0.25">
      <c r="A436">
        <v>434</v>
      </c>
      <c r="B436">
        <v>0</v>
      </c>
    </row>
    <row r="437" spans="1:2" x14ac:dyDescent="0.25">
      <c r="A437">
        <v>435</v>
      </c>
      <c r="B437">
        <v>0</v>
      </c>
    </row>
    <row r="438" spans="1:2" x14ac:dyDescent="0.25">
      <c r="A438">
        <v>436</v>
      </c>
      <c r="B438">
        <v>0</v>
      </c>
    </row>
    <row r="439" spans="1:2" x14ac:dyDescent="0.25">
      <c r="A439">
        <v>437</v>
      </c>
      <c r="B439">
        <v>0</v>
      </c>
    </row>
    <row r="440" spans="1:2" x14ac:dyDescent="0.25">
      <c r="A440">
        <v>438</v>
      </c>
      <c r="B440">
        <v>0</v>
      </c>
    </row>
    <row r="441" spans="1:2" x14ac:dyDescent="0.25">
      <c r="A441">
        <v>439</v>
      </c>
      <c r="B441">
        <v>0</v>
      </c>
    </row>
    <row r="442" spans="1:2" x14ac:dyDescent="0.25">
      <c r="A442">
        <v>440</v>
      </c>
      <c r="B442">
        <v>0</v>
      </c>
    </row>
    <row r="443" spans="1:2" x14ac:dyDescent="0.25">
      <c r="A443">
        <v>441</v>
      </c>
      <c r="B443">
        <v>0</v>
      </c>
    </row>
    <row r="444" spans="1:2" x14ac:dyDescent="0.25">
      <c r="A444">
        <v>442</v>
      </c>
      <c r="B444">
        <v>0</v>
      </c>
    </row>
    <row r="445" spans="1:2" x14ac:dyDescent="0.25">
      <c r="A445">
        <v>443</v>
      </c>
      <c r="B445">
        <v>0</v>
      </c>
    </row>
    <row r="446" spans="1:2" x14ac:dyDescent="0.25">
      <c r="A446">
        <v>444</v>
      </c>
      <c r="B446">
        <v>0</v>
      </c>
    </row>
    <row r="447" spans="1:2" x14ac:dyDescent="0.25">
      <c r="A447">
        <v>445</v>
      </c>
      <c r="B447">
        <v>0</v>
      </c>
    </row>
    <row r="448" spans="1:2" x14ac:dyDescent="0.25">
      <c r="A448">
        <v>446</v>
      </c>
      <c r="B448">
        <v>0</v>
      </c>
    </row>
    <row r="449" spans="1:2" x14ac:dyDescent="0.25">
      <c r="A449">
        <v>447</v>
      </c>
      <c r="B449">
        <v>0</v>
      </c>
    </row>
    <row r="450" spans="1:2" x14ac:dyDescent="0.25">
      <c r="A450">
        <v>448</v>
      </c>
      <c r="B450">
        <v>0</v>
      </c>
    </row>
    <row r="451" spans="1:2" x14ac:dyDescent="0.25">
      <c r="A451">
        <v>449</v>
      </c>
      <c r="B451">
        <v>0</v>
      </c>
    </row>
    <row r="452" spans="1:2" x14ac:dyDescent="0.25">
      <c r="A452">
        <v>450</v>
      </c>
      <c r="B452">
        <v>0</v>
      </c>
    </row>
    <row r="453" spans="1:2" x14ac:dyDescent="0.25">
      <c r="A453">
        <v>451</v>
      </c>
      <c r="B453">
        <v>0</v>
      </c>
    </row>
    <row r="454" spans="1:2" x14ac:dyDescent="0.25">
      <c r="A454">
        <v>452</v>
      </c>
      <c r="B454">
        <v>0</v>
      </c>
    </row>
    <row r="455" spans="1:2" x14ac:dyDescent="0.25">
      <c r="A455">
        <v>453</v>
      </c>
      <c r="B455">
        <v>0</v>
      </c>
    </row>
    <row r="456" spans="1:2" x14ac:dyDescent="0.25">
      <c r="A456">
        <v>454</v>
      </c>
      <c r="B456">
        <v>0</v>
      </c>
    </row>
    <row r="457" spans="1:2" x14ac:dyDescent="0.25">
      <c r="A457">
        <v>455</v>
      </c>
      <c r="B457">
        <v>0</v>
      </c>
    </row>
    <row r="458" spans="1:2" x14ac:dyDescent="0.25">
      <c r="A458">
        <v>456</v>
      </c>
      <c r="B458">
        <v>0</v>
      </c>
    </row>
    <row r="459" spans="1:2" x14ac:dyDescent="0.25">
      <c r="A459">
        <v>457</v>
      </c>
      <c r="B459">
        <v>0</v>
      </c>
    </row>
    <row r="460" spans="1:2" x14ac:dyDescent="0.25">
      <c r="A460">
        <v>458</v>
      </c>
      <c r="B460">
        <v>0</v>
      </c>
    </row>
    <row r="461" spans="1:2" x14ac:dyDescent="0.25">
      <c r="A461">
        <v>459</v>
      </c>
      <c r="B461">
        <v>0</v>
      </c>
    </row>
    <row r="462" spans="1:2" x14ac:dyDescent="0.25">
      <c r="A462">
        <v>460</v>
      </c>
      <c r="B462">
        <v>0</v>
      </c>
    </row>
    <row r="463" spans="1:2" x14ac:dyDescent="0.25">
      <c r="A463">
        <v>461</v>
      </c>
      <c r="B463">
        <v>0</v>
      </c>
    </row>
    <row r="464" spans="1:2" x14ac:dyDescent="0.25">
      <c r="A464">
        <v>462</v>
      </c>
      <c r="B464">
        <v>0</v>
      </c>
    </row>
    <row r="465" spans="1:2" x14ac:dyDescent="0.25">
      <c r="A465">
        <v>463</v>
      </c>
      <c r="B465">
        <v>0</v>
      </c>
    </row>
    <row r="466" spans="1:2" x14ac:dyDescent="0.25">
      <c r="A466">
        <v>464</v>
      </c>
      <c r="B466">
        <v>0</v>
      </c>
    </row>
    <row r="467" spans="1:2" x14ac:dyDescent="0.25">
      <c r="A467">
        <v>465</v>
      </c>
      <c r="B467">
        <v>0</v>
      </c>
    </row>
    <row r="468" spans="1:2" x14ac:dyDescent="0.25">
      <c r="A468">
        <v>466</v>
      </c>
      <c r="B468">
        <v>0</v>
      </c>
    </row>
    <row r="469" spans="1:2" x14ac:dyDescent="0.25">
      <c r="A469">
        <v>467</v>
      </c>
      <c r="B469">
        <v>0</v>
      </c>
    </row>
    <row r="470" spans="1:2" x14ac:dyDescent="0.25">
      <c r="A470">
        <v>468</v>
      </c>
      <c r="B470">
        <v>0</v>
      </c>
    </row>
    <row r="471" spans="1:2" x14ac:dyDescent="0.25">
      <c r="A471">
        <v>469</v>
      </c>
      <c r="B471">
        <v>0</v>
      </c>
    </row>
    <row r="472" spans="1:2" x14ac:dyDescent="0.25">
      <c r="A472">
        <v>470</v>
      </c>
      <c r="B472">
        <v>0</v>
      </c>
    </row>
    <row r="473" spans="1:2" x14ac:dyDescent="0.25">
      <c r="A473">
        <v>471</v>
      </c>
      <c r="B473">
        <v>0</v>
      </c>
    </row>
    <row r="474" spans="1:2" x14ac:dyDescent="0.25">
      <c r="A474">
        <v>472</v>
      </c>
      <c r="B474">
        <v>0</v>
      </c>
    </row>
    <row r="475" spans="1:2" x14ac:dyDescent="0.25">
      <c r="A475">
        <v>473</v>
      </c>
      <c r="B475">
        <v>0</v>
      </c>
    </row>
    <row r="476" spans="1:2" x14ac:dyDescent="0.25">
      <c r="A476">
        <v>474</v>
      </c>
      <c r="B476">
        <v>0</v>
      </c>
    </row>
    <row r="477" spans="1:2" x14ac:dyDescent="0.25">
      <c r="A477">
        <v>475</v>
      </c>
      <c r="B477">
        <v>0</v>
      </c>
    </row>
    <row r="478" spans="1:2" x14ac:dyDescent="0.25">
      <c r="A478">
        <v>476</v>
      </c>
      <c r="B478">
        <v>0</v>
      </c>
    </row>
    <row r="479" spans="1:2" x14ac:dyDescent="0.25">
      <c r="A479">
        <v>477</v>
      </c>
      <c r="B479">
        <v>0</v>
      </c>
    </row>
    <row r="480" spans="1:2" x14ac:dyDescent="0.25">
      <c r="A480">
        <v>478</v>
      </c>
      <c r="B480">
        <v>0</v>
      </c>
    </row>
    <row r="481" spans="1:2" x14ac:dyDescent="0.25">
      <c r="A481">
        <v>479</v>
      </c>
      <c r="B481">
        <v>0</v>
      </c>
    </row>
    <row r="482" spans="1:2" x14ac:dyDescent="0.25">
      <c r="A482">
        <v>480</v>
      </c>
      <c r="B482">
        <v>0</v>
      </c>
    </row>
    <row r="483" spans="1:2" x14ac:dyDescent="0.25">
      <c r="A483">
        <v>481</v>
      </c>
      <c r="B483">
        <v>0</v>
      </c>
    </row>
    <row r="484" spans="1:2" x14ac:dyDescent="0.25">
      <c r="A484">
        <v>482</v>
      </c>
      <c r="B484">
        <v>0</v>
      </c>
    </row>
    <row r="485" spans="1:2" x14ac:dyDescent="0.25">
      <c r="A485">
        <v>483</v>
      </c>
      <c r="B485">
        <v>0</v>
      </c>
    </row>
    <row r="486" spans="1:2" x14ac:dyDescent="0.25">
      <c r="A486">
        <v>484</v>
      </c>
      <c r="B486">
        <v>0</v>
      </c>
    </row>
    <row r="487" spans="1:2" x14ac:dyDescent="0.25">
      <c r="A487">
        <v>485</v>
      </c>
      <c r="B487">
        <v>0</v>
      </c>
    </row>
    <row r="488" spans="1:2" x14ac:dyDescent="0.25">
      <c r="A488">
        <v>486</v>
      </c>
      <c r="B488">
        <v>0</v>
      </c>
    </row>
    <row r="489" spans="1:2" x14ac:dyDescent="0.25">
      <c r="A489">
        <v>487</v>
      </c>
      <c r="B489">
        <v>0</v>
      </c>
    </row>
    <row r="490" spans="1:2" x14ac:dyDescent="0.25">
      <c r="A490">
        <v>488</v>
      </c>
      <c r="B490">
        <v>0</v>
      </c>
    </row>
    <row r="491" spans="1:2" x14ac:dyDescent="0.25">
      <c r="A491">
        <v>489</v>
      </c>
      <c r="B491">
        <v>0</v>
      </c>
    </row>
    <row r="492" spans="1:2" x14ac:dyDescent="0.25">
      <c r="A492">
        <v>490</v>
      </c>
      <c r="B492">
        <v>0</v>
      </c>
    </row>
    <row r="493" spans="1:2" x14ac:dyDescent="0.25">
      <c r="A493">
        <v>491</v>
      </c>
      <c r="B493">
        <v>0</v>
      </c>
    </row>
    <row r="494" spans="1:2" x14ac:dyDescent="0.25">
      <c r="A494">
        <v>492</v>
      </c>
      <c r="B494">
        <v>0</v>
      </c>
    </row>
    <row r="495" spans="1:2" x14ac:dyDescent="0.25">
      <c r="A495">
        <v>493</v>
      </c>
      <c r="B495">
        <v>0</v>
      </c>
    </row>
    <row r="496" spans="1:2" x14ac:dyDescent="0.25">
      <c r="A496">
        <v>494</v>
      </c>
      <c r="B496">
        <v>0</v>
      </c>
    </row>
    <row r="497" spans="1:2" x14ac:dyDescent="0.25">
      <c r="A497">
        <v>495</v>
      </c>
      <c r="B497">
        <v>0</v>
      </c>
    </row>
    <row r="498" spans="1:2" x14ac:dyDescent="0.25">
      <c r="A498">
        <v>496</v>
      </c>
      <c r="B498">
        <v>0</v>
      </c>
    </row>
    <row r="499" spans="1:2" x14ac:dyDescent="0.25">
      <c r="A499">
        <v>497</v>
      </c>
      <c r="B499">
        <v>0</v>
      </c>
    </row>
    <row r="500" spans="1:2" x14ac:dyDescent="0.25">
      <c r="A500">
        <v>498</v>
      </c>
      <c r="B500">
        <v>0</v>
      </c>
    </row>
    <row r="501" spans="1:2" x14ac:dyDescent="0.25">
      <c r="A501">
        <v>499</v>
      </c>
      <c r="B501">
        <v>0</v>
      </c>
    </row>
    <row r="502" spans="1:2" x14ac:dyDescent="0.25">
      <c r="A502">
        <v>500</v>
      </c>
      <c r="B502">
        <v>0</v>
      </c>
    </row>
    <row r="503" spans="1:2" x14ac:dyDescent="0.25">
      <c r="A503">
        <v>501</v>
      </c>
      <c r="B503">
        <v>0</v>
      </c>
    </row>
    <row r="504" spans="1:2" x14ac:dyDescent="0.25">
      <c r="A504">
        <v>502</v>
      </c>
      <c r="B504">
        <v>0</v>
      </c>
    </row>
    <row r="505" spans="1:2" x14ac:dyDescent="0.25">
      <c r="A505">
        <v>503</v>
      </c>
      <c r="B505">
        <v>0</v>
      </c>
    </row>
    <row r="506" spans="1:2" x14ac:dyDescent="0.25">
      <c r="A506">
        <v>504</v>
      </c>
      <c r="B506">
        <v>0</v>
      </c>
    </row>
    <row r="507" spans="1:2" x14ac:dyDescent="0.25">
      <c r="A507">
        <v>505</v>
      </c>
      <c r="B507">
        <v>0</v>
      </c>
    </row>
    <row r="508" spans="1:2" x14ac:dyDescent="0.25">
      <c r="A508">
        <v>506</v>
      </c>
      <c r="B508">
        <v>0</v>
      </c>
    </row>
    <row r="509" spans="1:2" x14ac:dyDescent="0.25">
      <c r="A509">
        <v>507</v>
      </c>
      <c r="B509">
        <v>0</v>
      </c>
    </row>
    <row r="510" spans="1:2" x14ac:dyDescent="0.25">
      <c r="A510">
        <v>508</v>
      </c>
      <c r="B510">
        <v>0</v>
      </c>
    </row>
    <row r="511" spans="1:2" x14ac:dyDescent="0.25">
      <c r="A511">
        <v>509</v>
      </c>
      <c r="B511">
        <v>0</v>
      </c>
    </row>
    <row r="512" spans="1:2" x14ac:dyDescent="0.25">
      <c r="A512">
        <v>510</v>
      </c>
      <c r="B512">
        <v>0</v>
      </c>
    </row>
    <row r="513" spans="1:2" x14ac:dyDescent="0.25">
      <c r="A513">
        <v>511</v>
      </c>
      <c r="B513">
        <v>0</v>
      </c>
    </row>
    <row r="514" spans="1:2" x14ac:dyDescent="0.25">
      <c r="A514">
        <v>512</v>
      </c>
      <c r="B514">
        <v>0</v>
      </c>
    </row>
    <row r="515" spans="1:2" x14ac:dyDescent="0.25">
      <c r="A515">
        <v>513</v>
      </c>
      <c r="B515">
        <v>0</v>
      </c>
    </row>
    <row r="516" spans="1:2" x14ac:dyDescent="0.25">
      <c r="A516">
        <v>514</v>
      </c>
      <c r="B516">
        <v>0</v>
      </c>
    </row>
    <row r="517" spans="1:2" x14ac:dyDescent="0.25">
      <c r="A517">
        <v>515</v>
      </c>
      <c r="B517">
        <v>0</v>
      </c>
    </row>
    <row r="518" spans="1:2" x14ac:dyDescent="0.25">
      <c r="A518">
        <v>516</v>
      </c>
      <c r="B518">
        <v>0</v>
      </c>
    </row>
    <row r="519" spans="1:2" x14ac:dyDescent="0.25">
      <c r="A519">
        <v>517</v>
      </c>
      <c r="B519">
        <v>0</v>
      </c>
    </row>
    <row r="520" spans="1:2" x14ac:dyDescent="0.25">
      <c r="A520">
        <v>518</v>
      </c>
      <c r="B520">
        <v>0</v>
      </c>
    </row>
    <row r="521" spans="1:2" x14ac:dyDescent="0.25">
      <c r="A521">
        <v>519</v>
      </c>
      <c r="B521">
        <v>0</v>
      </c>
    </row>
    <row r="522" spans="1:2" x14ac:dyDescent="0.25">
      <c r="A522">
        <v>520</v>
      </c>
      <c r="B522">
        <v>0</v>
      </c>
    </row>
    <row r="523" spans="1:2" x14ac:dyDescent="0.25">
      <c r="A523">
        <v>521</v>
      </c>
      <c r="B523">
        <v>0</v>
      </c>
    </row>
    <row r="524" spans="1:2" x14ac:dyDescent="0.25">
      <c r="A524">
        <v>522</v>
      </c>
      <c r="B524">
        <v>0</v>
      </c>
    </row>
    <row r="525" spans="1:2" x14ac:dyDescent="0.25">
      <c r="A525">
        <v>523</v>
      </c>
      <c r="B525">
        <v>0</v>
      </c>
    </row>
    <row r="526" spans="1:2" x14ac:dyDescent="0.25">
      <c r="A526">
        <v>524</v>
      </c>
      <c r="B526">
        <v>0</v>
      </c>
    </row>
    <row r="527" spans="1:2" x14ac:dyDescent="0.25">
      <c r="A527">
        <v>525</v>
      </c>
      <c r="B527">
        <v>0</v>
      </c>
    </row>
    <row r="528" spans="1:2" x14ac:dyDescent="0.25">
      <c r="A528">
        <v>526</v>
      </c>
      <c r="B528">
        <v>0</v>
      </c>
    </row>
    <row r="529" spans="1:2" x14ac:dyDescent="0.25">
      <c r="A529">
        <v>527</v>
      </c>
      <c r="B529">
        <v>0</v>
      </c>
    </row>
    <row r="530" spans="1:2" x14ac:dyDescent="0.25">
      <c r="A530">
        <v>528</v>
      </c>
      <c r="B530">
        <v>0</v>
      </c>
    </row>
    <row r="531" spans="1:2" x14ac:dyDescent="0.25">
      <c r="A531">
        <v>529</v>
      </c>
      <c r="B531">
        <v>0</v>
      </c>
    </row>
    <row r="532" spans="1:2" x14ac:dyDescent="0.25">
      <c r="A532">
        <v>530</v>
      </c>
      <c r="B532">
        <v>0</v>
      </c>
    </row>
    <row r="533" spans="1:2" x14ac:dyDescent="0.25">
      <c r="A533">
        <v>531</v>
      </c>
      <c r="B533">
        <v>0</v>
      </c>
    </row>
    <row r="534" spans="1:2" x14ac:dyDescent="0.25">
      <c r="A534">
        <v>532</v>
      </c>
      <c r="B534">
        <v>0</v>
      </c>
    </row>
    <row r="535" spans="1:2" x14ac:dyDescent="0.25">
      <c r="A535">
        <v>533</v>
      </c>
      <c r="B535">
        <v>0</v>
      </c>
    </row>
    <row r="536" spans="1:2" x14ac:dyDescent="0.25">
      <c r="A536">
        <v>534</v>
      </c>
      <c r="B536">
        <v>0</v>
      </c>
    </row>
    <row r="537" spans="1:2" x14ac:dyDescent="0.25">
      <c r="A537">
        <v>535</v>
      </c>
      <c r="B537">
        <v>0</v>
      </c>
    </row>
    <row r="538" spans="1:2" x14ac:dyDescent="0.25">
      <c r="A538">
        <v>536</v>
      </c>
      <c r="B538">
        <v>0</v>
      </c>
    </row>
    <row r="539" spans="1:2" x14ac:dyDescent="0.25">
      <c r="A539">
        <v>537</v>
      </c>
      <c r="B539">
        <v>0</v>
      </c>
    </row>
    <row r="540" spans="1:2" x14ac:dyDescent="0.25">
      <c r="A540">
        <v>538</v>
      </c>
      <c r="B540">
        <v>0</v>
      </c>
    </row>
    <row r="541" spans="1:2" x14ac:dyDescent="0.25">
      <c r="A541">
        <v>539</v>
      </c>
      <c r="B541">
        <v>0</v>
      </c>
    </row>
    <row r="542" spans="1:2" x14ac:dyDescent="0.25">
      <c r="A542">
        <v>540</v>
      </c>
      <c r="B542">
        <v>0</v>
      </c>
    </row>
    <row r="543" spans="1:2" x14ac:dyDescent="0.25">
      <c r="A543">
        <v>541</v>
      </c>
      <c r="B543">
        <v>0</v>
      </c>
    </row>
    <row r="544" spans="1:2" x14ac:dyDescent="0.25">
      <c r="A544">
        <v>542</v>
      </c>
      <c r="B544">
        <v>0</v>
      </c>
    </row>
    <row r="545" spans="1:2" x14ac:dyDescent="0.25">
      <c r="A545">
        <v>543</v>
      </c>
      <c r="B545">
        <v>0</v>
      </c>
    </row>
    <row r="546" spans="1:2" x14ac:dyDescent="0.25">
      <c r="A546">
        <v>544</v>
      </c>
      <c r="B546">
        <v>0</v>
      </c>
    </row>
    <row r="547" spans="1:2" x14ac:dyDescent="0.25">
      <c r="A547">
        <v>545</v>
      </c>
      <c r="B547">
        <v>0</v>
      </c>
    </row>
    <row r="548" spans="1:2" x14ac:dyDescent="0.25">
      <c r="A548">
        <v>546</v>
      </c>
      <c r="B548">
        <v>0</v>
      </c>
    </row>
    <row r="549" spans="1:2" x14ac:dyDescent="0.25">
      <c r="A549">
        <v>547</v>
      </c>
      <c r="B549">
        <v>0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0</v>
      </c>
    </row>
    <row r="552" spans="1:2" x14ac:dyDescent="0.25">
      <c r="A552">
        <v>550</v>
      </c>
      <c r="B552">
        <v>0</v>
      </c>
    </row>
    <row r="553" spans="1:2" x14ac:dyDescent="0.25">
      <c r="A553">
        <v>551</v>
      </c>
      <c r="B553">
        <v>0</v>
      </c>
    </row>
    <row r="554" spans="1:2" x14ac:dyDescent="0.25">
      <c r="A554">
        <v>552</v>
      </c>
      <c r="B554">
        <v>0</v>
      </c>
    </row>
    <row r="555" spans="1:2" x14ac:dyDescent="0.25">
      <c r="A555">
        <v>553</v>
      </c>
      <c r="B555">
        <v>0</v>
      </c>
    </row>
    <row r="556" spans="1:2" x14ac:dyDescent="0.25">
      <c r="A556">
        <v>554</v>
      </c>
      <c r="B556">
        <v>0</v>
      </c>
    </row>
    <row r="557" spans="1:2" x14ac:dyDescent="0.25">
      <c r="A557">
        <v>555</v>
      </c>
      <c r="B557">
        <v>0</v>
      </c>
    </row>
    <row r="558" spans="1:2" x14ac:dyDescent="0.25">
      <c r="A558">
        <v>556</v>
      </c>
      <c r="B558">
        <v>0</v>
      </c>
    </row>
    <row r="559" spans="1:2" x14ac:dyDescent="0.25">
      <c r="A559">
        <v>557</v>
      </c>
      <c r="B559">
        <v>0</v>
      </c>
    </row>
    <row r="560" spans="1:2" x14ac:dyDescent="0.25">
      <c r="A560">
        <v>558</v>
      </c>
      <c r="B560">
        <v>0</v>
      </c>
    </row>
    <row r="561" spans="1:2" x14ac:dyDescent="0.25">
      <c r="A561">
        <v>559</v>
      </c>
      <c r="B561">
        <v>0</v>
      </c>
    </row>
    <row r="562" spans="1:2" x14ac:dyDescent="0.25">
      <c r="A562">
        <v>560</v>
      </c>
      <c r="B562">
        <v>0</v>
      </c>
    </row>
    <row r="563" spans="1:2" x14ac:dyDescent="0.25">
      <c r="A563">
        <v>561</v>
      </c>
      <c r="B563">
        <v>0</v>
      </c>
    </row>
    <row r="564" spans="1:2" x14ac:dyDescent="0.25">
      <c r="A564">
        <v>562</v>
      </c>
      <c r="B564">
        <v>0</v>
      </c>
    </row>
    <row r="565" spans="1:2" x14ac:dyDescent="0.25">
      <c r="A565">
        <v>563</v>
      </c>
      <c r="B565">
        <v>0</v>
      </c>
    </row>
    <row r="566" spans="1:2" x14ac:dyDescent="0.25">
      <c r="A566">
        <v>564</v>
      </c>
      <c r="B566">
        <v>0</v>
      </c>
    </row>
    <row r="567" spans="1:2" x14ac:dyDescent="0.25">
      <c r="A567">
        <v>565</v>
      </c>
      <c r="B567">
        <v>0</v>
      </c>
    </row>
    <row r="568" spans="1:2" x14ac:dyDescent="0.25">
      <c r="A568">
        <v>566</v>
      </c>
      <c r="B568">
        <v>0</v>
      </c>
    </row>
    <row r="569" spans="1:2" x14ac:dyDescent="0.25">
      <c r="A569">
        <v>567</v>
      </c>
      <c r="B569">
        <v>0</v>
      </c>
    </row>
    <row r="570" spans="1:2" x14ac:dyDescent="0.25">
      <c r="A570">
        <v>568</v>
      </c>
      <c r="B570">
        <v>0</v>
      </c>
    </row>
    <row r="571" spans="1:2" x14ac:dyDescent="0.25">
      <c r="A571">
        <v>569</v>
      </c>
      <c r="B571">
        <v>0</v>
      </c>
    </row>
    <row r="572" spans="1:2" x14ac:dyDescent="0.25">
      <c r="A572">
        <v>570</v>
      </c>
      <c r="B572">
        <v>0</v>
      </c>
    </row>
    <row r="573" spans="1:2" x14ac:dyDescent="0.25">
      <c r="A573">
        <v>571</v>
      </c>
      <c r="B573">
        <v>0</v>
      </c>
    </row>
    <row r="574" spans="1:2" x14ac:dyDescent="0.25">
      <c r="A574">
        <v>572</v>
      </c>
      <c r="B574">
        <v>0</v>
      </c>
    </row>
    <row r="575" spans="1:2" x14ac:dyDescent="0.25">
      <c r="A575">
        <v>573</v>
      </c>
      <c r="B575">
        <v>0</v>
      </c>
    </row>
    <row r="576" spans="1:2" x14ac:dyDescent="0.25">
      <c r="A576">
        <v>574</v>
      </c>
      <c r="B576">
        <v>0</v>
      </c>
    </row>
    <row r="577" spans="1:2" x14ac:dyDescent="0.25">
      <c r="A577">
        <v>575</v>
      </c>
      <c r="B577">
        <v>0</v>
      </c>
    </row>
    <row r="578" spans="1:2" x14ac:dyDescent="0.25">
      <c r="A578">
        <v>576</v>
      </c>
      <c r="B578">
        <v>0</v>
      </c>
    </row>
    <row r="579" spans="1:2" x14ac:dyDescent="0.25">
      <c r="A579">
        <v>577</v>
      </c>
      <c r="B579">
        <v>0</v>
      </c>
    </row>
    <row r="580" spans="1:2" x14ac:dyDescent="0.25">
      <c r="A580">
        <v>578</v>
      </c>
      <c r="B580">
        <v>0</v>
      </c>
    </row>
    <row r="581" spans="1:2" x14ac:dyDescent="0.25">
      <c r="A581">
        <v>579</v>
      </c>
      <c r="B581">
        <v>0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0</v>
      </c>
    </row>
    <row r="584" spans="1:2" x14ac:dyDescent="0.25">
      <c r="A584">
        <v>582</v>
      </c>
      <c r="B584">
        <v>0</v>
      </c>
    </row>
    <row r="585" spans="1:2" x14ac:dyDescent="0.25">
      <c r="A585">
        <v>583</v>
      </c>
      <c r="B585">
        <v>0</v>
      </c>
    </row>
    <row r="586" spans="1:2" x14ac:dyDescent="0.25">
      <c r="A586">
        <v>584</v>
      </c>
      <c r="B586">
        <v>0</v>
      </c>
    </row>
    <row r="587" spans="1:2" x14ac:dyDescent="0.25">
      <c r="A587">
        <v>585</v>
      </c>
      <c r="B587">
        <v>0</v>
      </c>
    </row>
    <row r="588" spans="1:2" x14ac:dyDescent="0.25">
      <c r="A588">
        <v>586</v>
      </c>
      <c r="B588">
        <v>0</v>
      </c>
    </row>
    <row r="589" spans="1:2" x14ac:dyDescent="0.25">
      <c r="A589">
        <v>587</v>
      </c>
      <c r="B589">
        <v>0</v>
      </c>
    </row>
    <row r="590" spans="1:2" x14ac:dyDescent="0.25">
      <c r="A590">
        <v>588</v>
      </c>
      <c r="B590">
        <v>0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0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0</v>
      </c>
    </row>
    <row r="596" spans="1:2" x14ac:dyDescent="0.25">
      <c r="A596">
        <v>594</v>
      </c>
      <c r="B596">
        <v>0</v>
      </c>
    </row>
    <row r="597" spans="1:2" x14ac:dyDescent="0.25">
      <c r="A597">
        <v>595</v>
      </c>
      <c r="B597">
        <v>0</v>
      </c>
    </row>
    <row r="598" spans="1:2" x14ac:dyDescent="0.25">
      <c r="A598">
        <v>596</v>
      </c>
      <c r="B598">
        <v>0</v>
      </c>
    </row>
    <row r="599" spans="1:2" x14ac:dyDescent="0.25">
      <c r="A599">
        <v>597</v>
      </c>
      <c r="B599">
        <v>0</v>
      </c>
    </row>
    <row r="600" spans="1:2" x14ac:dyDescent="0.25">
      <c r="A600">
        <v>598</v>
      </c>
      <c r="B600">
        <v>0</v>
      </c>
    </row>
    <row r="601" spans="1:2" x14ac:dyDescent="0.25">
      <c r="A601">
        <v>599</v>
      </c>
      <c r="B601">
        <v>0</v>
      </c>
    </row>
    <row r="602" spans="1:2" x14ac:dyDescent="0.25">
      <c r="A602">
        <v>600</v>
      </c>
      <c r="B602">
        <v>0</v>
      </c>
    </row>
    <row r="603" spans="1:2" x14ac:dyDescent="0.25">
      <c r="A603">
        <v>601</v>
      </c>
      <c r="B603">
        <v>0</v>
      </c>
    </row>
    <row r="604" spans="1:2" x14ac:dyDescent="0.25">
      <c r="A604">
        <v>602</v>
      </c>
      <c r="B604">
        <v>0</v>
      </c>
    </row>
    <row r="605" spans="1:2" x14ac:dyDescent="0.25">
      <c r="A605">
        <v>603</v>
      </c>
      <c r="B605">
        <v>0</v>
      </c>
    </row>
    <row r="606" spans="1:2" x14ac:dyDescent="0.25">
      <c r="A606">
        <v>604</v>
      </c>
      <c r="B606">
        <v>0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0</v>
      </c>
    </row>
    <row r="609" spans="1:2" x14ac:dyDescent="0.25">
      <c r="A609">
        <v>607</v>
      </c>
      <c r="B609">
        <v>0</v>
      </c>
    </row>
    <row r="610" spans="1:2" x14ac:dyDescent="0.25">
      <c r="A610">
        <v>608</v>
      </c>
      <c r="B610">
        <v>0</v>
      </c>
    </row>
    <row r="611" spans="1:2" x14ac:dyDescent="0.25">
      <c r="A611">
        <v>609</v>
      </c>
      <c r="B611">
        <v>0</v>
      </c>
    </row>
    <row r="612" spans="1:2" x14ac:dyDescent="0.25">
      <c r="A612">
        <v>610</v>
      </c>
      <c r="B612">
        <v>0</v>
      </c>
    </row>
    <row r="613" spans="1:2" x14ac:dyDescent="0.25">
      <c r="A613">
        <v>611</v>
      </c>
      <c r="B613">
        <v>0</v>
      </c>
    </row>
    <row r="614" spans="1:2" x14ac:dyDescent="0.25">
      <c r="A614">
        <v>612</v>
      </c>
      <c r="B614">
        <v>0</v>
      </c>
    </row>
    <row r="615" spans="1:2" x14ac:dyDescent="0.25">
      <c r="A615">
        <v>613</v>
      </c>
      <c r="B615">
        <v>0</v>
      </c>
    </row>
    <row r="616" spans="1:2" x14ac:dyDescent="0.25">
      <c r="A616">
        <v>614</v>
      </c>
      <c r="B616">
        <v>0</v>
      </c>
    </row>
    <row r="617" spans="1:2" x14ac:dyDescent="0.25">
      <c r="A617">
        <v>615</v>
      </c>
      <c r="B617">
        <v>0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0</v>
      </c>
    </row>
    <row r="621" spans="1:2" x14ac:dyDescent="0.25">
      <c r="A621">
        <v>619</v>
      </c>
      <c r="B621">
        <v>0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0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0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0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0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0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0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0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0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0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0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0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0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0</v>
      </c>
    </row>
    <row r="681" spans="1:2" x14ac:dyDescent="0.25">
      <c r="A681">
        <v>679</v>
      </c>
      <c r="B681">
        <v>0</v>
      </c>
    </row>
    <row r="682" spans="1:2" x14ac:dyDescent="0.25">
      <c r="A682">
        <v>680</v>
      </c>
      <c r="B682">
        <v>0</v>
      </c>
    </row>
    <row r="683" spans="1:2" x14ac:dyDescent="0.25">
      <c r="A683">
        <v>681</v>
      </c>
      <c r="B68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A441-DCB9-4894-A665-200AFCF9B074}">
  <dimension ref="A1:R914"/>
  <sheetViews>
    <sheetView tabSelected="1" zoomScale="70" zoomScaleNormal="70" workbookViewId="0">
      <selection activeCell="P13" sqref="P13"/>
    </sheetView>
  </sheetViews>
  <sheetFormatPr defaultRowHeight="15" x14ac:dyDescent="0.25"/>
  <cols>
    <col min="17" max="17" width="5.85546875" bestFit="1" customWidth="1"/>
    <col min="18" max="18" width="27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</v>
      </c>
      <c r="B2">
        <v>2</v>
      </c>
      <c r="C2">
        <f>$B2-WIN__________________15_4_mp4[[#This Row],[antal]]</f>
        <v>1</v>
      </c>
      <c r="D2">
        <f>$B2-WIN__________________15_3_mp4[[#This Row],[antal]]</f>
        <v>1</v>
      </c>
      <c r="E2">
        <f>$B2-WIN__________________15_2_mp4[[#This Row],[antal]]</f>
        <v>1</v>
      </c>
      <c r="F2">
        <f>$B2-WIN__________________15_1_mp4[[#This Row],[antal]]</f>
        <v>1</v>
      </c>
      <c r="G2">
        <f>$B2-WIN__________________14_6_mp4[[#This Row],[antal]]</f>
        <v>0</v>
      </c>
      <c r="H2">
        <f>$B2-WIN__________________14_5_mp4[[#This Row],[antal]]</f>
        <v>0</v>
      </c>
      <c r="I2">
        <f>$B2-WIN__________________14_4_mp4[[#This Row],[antal]]</f>
        <v>-1</v>
      </c>
      <c r="J2">
        <f>$B2-WIN__________________14_3_mp4[[#This Row],[antal]]</f>
        <v>0</v>
      </c>
      <c r="K2">
        <f>$B2-WIN__________________14_2_mp4[[#This Row],[antal]]</f>
        <v>1</v>
      </c>
      <c r="L2">
        <f>$B2-WIN__________________14_1_mp4[[#This Row],[antal]]</f>
        <v>-1</v>
      </c>
      <c r="M2">
        <f>$B2-WIN__________________13_4_mp4[[#This Row],[antal]]</f>
        <v>0</v>
      </c>
      <c r="N2">
        <f>$B2-WIN__________________13_3_mp4[[#This Row],[antal]]</f>
        <v>0</v>
      </c>
      <c r="O2">
        <f>$B2-WIN__________________13_1_mp4[[#This Row],[antal]]</f>
        <v>1</v>
      </c>
    </row>
    <row r="3" spans="1:18" x14ac:dyDescent="0.25">
      <c r="A3">
        <v>2</v>
      </c>
      <c r="B3">
        <v>2</v>
      </c>
      <c r="C3">
        <f>B3-WIN__________________15_4_mp4[[#This Row],[antal]]</f>
        <v>1</v>
      </c>
      <c r="D3">
        <f>$B3-WIN__________________15_3_mp4[[#This Row],[antal]]</f>
        <v>1</v>
      </c>
      <c r="E3">
        <f>$B3-WIN__________________15_2_mp4[[#This Row],[antal]]</f>
        <v>1</v>
      </c>
      <c r="F3">
        <f>$B3-WIN__________________15_1_mp4[[#This Row],[antal]]</f>
        <v>1</v>
      </c>
      <c r="G3">
        <f>$B3-WIN__________________14_6_mp4[[#This Row],[antal]]</f>
        <v>0</v>
      </c>
      <c r="H3">
        <f>$B3-WIN__________________14_5_mp4[[#This Row],[antal]]</f>
        <v>0</v>
      </c>
      <c r="I3">
        <f>$B3-WIN__________________14_4_mp4[[#This Row],[antal]]</f>
        <v>0</v>
      </c>
      <c r="J3">
        <f>$B3-WIN__________________14_3_mp4[[#This Row],[antal]]</f>
        <v>0</v>
      </c>
      <c r="K3">
        <f>$B3-WIN__________________14_2_mp4[[#This Row],[antal]]</f>
        <v>1</v>
      </c>
      <c r="L3">
        <f>$B3-WIN__________________14_1_mp4[[#This Row],[antal]]</f>
        <v>-1</v>
      </c>
      <c r="M3">
        <f>$B3-WIN__________________13_4_mp4[[#This Row],[antal]]</f>
        <v>0</v>
      </c>
      <c r="N3">
        <f>$B3-WIN__________________13_3_mp4[[#This Row],[antal]]</f>
        <v>0</v>
      </c>
      <c r="O3">
        <f>$B3-WIN__________________13_1_mp4[[#This Row],[antal]]</f>
        <v>1</v>
      </c>
    </row>
    <row r="4" spans="1:18" x14ac:dyDescent="0.25">
      <c r="A4">
        <v>3</v>
      </c>
      <c r="B4">
        <v>2</v>
      </c>
      <c r="C4">
        <f>B4-WIN__________________15_4_mp4[[#This Row],[antal]]</f>
        <v>1</v>
      </c>
      <c r="D4">
        <f>$B4-WIN__________________15_3_mp4[[#This Row],[antal]]</f>
        <v>1</v>
      </c>
      <c r="E4">
        <f>$B4-WIN__________________15_2_mp4[[#This Row],[antal]]</f>
        <v>1</v>
      </c>
      <c r="F4">
        <f>$B4-WIN__________________15_1_mp4[[#This Row],[antal]]</f>
        <v>1</v>
      </c>
      <c r="G4">
        <f>$B4-WIN__________________14_6_mp4[[#This Row],[antal]]</f>
        <v>1</v>
      </c>
      <c r="H4">
        <f>$B4-WIN__________________14_5_mp4[[#This Row],[antal]]</f>
        <v>0</v>
      </c>
      <c r="I4">
        <f>$B4-WIN__________________14_4_mp4[[#This Row],[antal]]</f>
        <v>0</v>
      </c>
      <c r="J4">
        <f>$B4-WIN__________________14_3_mp4[[#This Row],[antal]]</f>
        <v>0</v>
      </c>
      <c r="K4">
        <f>$B4-WIN__________________14_2_mp4[[#This Row],[antal]]</f>
        <v>1</v>
      </c>
      <c r="L4">
        <f>$B4-WIN__________________14_1_mp4[[#This Row],[antal]]</f>
        <v>0</v>
      </c>
      <c r="M4">
        <f>$B4-WIN__________________13_4_mp4[[#This Row],[antal]]</f>
        <v>0</v>
      </c>
      <c r="N4">
        <f>$B4-WIN__________________13_3_mp4[[#This Row],[antal]]</f>
        <v>0</v>
      </c>
      <c r="O4">
        <f>$B4-WIN__________________13_1_mp4[[#This Row],[antal]]</f>
        <v>1</v>
      </c>
      <c r="Q4" t="s">
        <v>16</v>
      </c>
      <c r="R4" t="s">
        <v>17</v>
      </c>
    </row>
    <row r="5" spans="1:18" x14ac:dyDescent="0.25">
      <c r="A5">
        <v>4</v>
      </c>
      <c r="B5">
        <v>2</v>
      </c>
      <c r="C5">
        <f>B5-WIN__________________15_4_mp4[[#This Row],[antal]]</f>
        <v>1</v>
      </c>
      <c r="D5">
        <f>$B5-WIN__________________15_3_mp4[[#This Row],[antal]]</f>
        <v>1</v>
      </c>
      <c r="E5">
        <f>$B5-WIN__________________15_2_mp4[[#This Row],[antal]]</f>
        <v>1</v>
      </c>
      <c r="F5">
        <f>$B5-WIN__________________15_1_mp4[[#This Row],[antal]]</f>
        <v>1</v>
      </c>
      <c r="G5">
        <f>$B5-WIN__________________14_6_mp4[[#This Row],[antal]]</f>
        <v>0</v>
      </c>
      <c r="H5">
        <f>$B5-WIN__________________14_5_mp4[[#This Row],[antal]]</f>
        <v>0</v>
      </c>
      <c r="I5">
        <f>$B5-WIN__________________14_4_mp4[[#This Row],[antal]]</f>
        <v>-1</v>
      </c>
      <c r="J5">
        <f>$B5-WIN__________________14_3_mp4[[#This Row],[antal]]</f>
        <v>-1</v>
      </c>
      <c r="K5">
        <f>$B5-WIN__________________14_2_mp4[[#This Row],[antal]]</f>
        <v>1</v>
      </c>
      <c r="L5">
        <f>$B5-WIN__________________14_1_mp4[[#This Row],[antal]]</f>
        <v>0</v>
      </c>
      <c r="M5">
        <f>$B5-WIN__________________13_4_mp4[[#This Row],[antal]]</f>
        <v>0</v>
      </c>
      <c r="N5">
        <f>$B5-WIN__________________13_3_mp4[[#This Row],[antal]]</f>
        <v>0</v>
      </c>
      <c r="O5">
        <f>$B5-WIN__________________13_1_mp4[[#This Row],[antal]]</f>
        <v>2</v>
      </c>
      <c r="Q5">
        <v>-2</v>
      </c>
      <c r="R5">
        <f>COUNTIF(J:J,-2)</f>
        <v>2</v>
      </c>
    </row>
    <row r="6" spans="1:18" x14ac:dyDescent="0.25">
      <c r="A6">
        <v>5</v>
      </c>
      <c r="B6">
        <v>2</v>
      </c>
      <c r="C6">
        <f>B6-WIN__________________15_4_mp4[[#This Row],[antal]]</f>
        <v>1</v>
      </c>
      <c r="D6">
        <f>$B6-WIN__________________15_3_mp4[[#This Row],[antal]]</f>
        <v>1</v>
      </c>
      <c r="E6">
        <f>$B6-WIN__________________15_2_mp4[[#This Row],[antal]]</f>
        <v>1</v>
      </c>
      <c r="F6">
        <f>$B6-WIN__________________15_1_mp4[[#This Row],[antal]]</f>
        <v>0</v>
      </c>
      <c r="G6">
        <f>$B6-WIN__________________14_6_mp4[[#This Row],[antal]]</f>
        <v>0</v>
      </c>
      <c r="H6">
        <f>$B6-WIN__________________14_5_mp4[[#This Row],[antal]]</f>
        <v>-1</v>
      </c>
      <c r="I6">
        <f>$B6-WIN__________________14_4_mp4[[#This Row],[antal]]</f>
        <v>1</v>
      </c>
      <c r="J6">
        <f>$B6-WIN__________________14_3_mp4[[#This Row],[antal]]</f>
        <v>-1</v>
      </c>
      <c r="K6">
        <f>$B6-WIN__________________14_2_mp4[[#This Row],[antal]]</f>
        <v>0</v>
      </c>
      <c r="L6">
        <f>$B6-WIN__________________14_1_mp4[[#This Row],[antal]]</f>
        <v>-1</v>
      </c>
      <c r="M6">
        <f>$B6-WIN__________________13_4_mp4[[#This Row],[antal]]</f>
        <v>0</v>
      </c>
      <c r="N6">
        <f>$B6-WIN__________________13_3_mp4[[#This Row],[antal]]</f>
        <v>0</v>
      </c>
      <c r="O6">
        <f>$B6-WIN__________________13_1_mp4[[#This Row],[antal]]</f>
        <v>2</v>
      </c>
      <c r="Q6">
        <v>-1</v>
      </c>
      <c r="R6">
        <f>COUNTIF(J:J,-1)</f>
        <v>27</v>
      </c>
    </row>
    <row r="7" spans="1:18" x14ac:dyDescent="0.25">
      <c r="A7">
        <v>6</v>
      </c>
      <c r="B7">
        <v>2</v>
      </c>
      <c r="C7">
        <f>B7-WIN__________________15_4_mp4[[#This Row],[antal]]</f>
        <v>1</v>
      </c>
      <c r="D7">
        <f>$B7-WIN__________________15_3_mp4[[#This Row],[antal]]</f>
        <v>1</v>
      </c>
      <c r="E7">
        <f>$B7-WIN__________________15_2_mp4[[#This Row],[antal]]</f>
        <v>1</v>
      </c>
      <c r="F7">
        <f>$B7-WIN__________________15_1_mp4[[#This Row],[antal]]</f>
        <v>1</v>
      </c>
      <c r="G7">
        <f>$B7-WIN__________________14_6_mp4[[#This Row],[antal]]</f>
        <v>0</v>
      </c>
      <c r="H7">
        <f>$B7-WIN__________________14_5_mp4[[#This Row],[antal]]</f>
        <v>1</v>
      </c>
      <c r="I7">
        <f>$B7-WIN__________________14_4_mp4[[#This Row],[antal]]</f>
        <v>1</v>
      </c>
      <c r="J7">
        <f>$B7-WIN__________________14_3_mp4[[#This Row],[antal]]</f>
        <v>0</v>
      </c>
      <c r="K7">
        <f>$B7-WIN__________________14_2_mp4[[#This Row],[antal]]</f>
        <v>1</v>
      </c>
      <c r="L7">
        <f>$B7-WIN__________________14_1_mp4[[#This Row],[antal]]</f>
        <v>0</v>
      </c>
      <c r="M7">
        <f>$B7-WIN__________________13_4_mp4[[#This Row],[antal]]</f>
        <v>0</v>
      </c>
      <c r="N7">
        <f>$B7-WIN__________________13_3_mp4[[#This Row],[antal]]</f>
        <v>0</v>
      </c>
      <c r="O7">
        <f>$B7-WIN__________________13_1_mp4[[#This Row],[antal]]</f>
        <v>2</v>
      </c>
      <c r="Q7">
        <v>0</v>
      </c>
      <c r="R7">
        <f>COUNTIF(J:J,0)</f>
        <v>482</v>
      </c>
    </row>
    <row r="8" spans="1:18" x14ac:dyDescent="0.25">
      <c r="A8">
        <v>7</v>
      </c>
      <c r="B8">
        <v>2</v>
      </c>
      <c r="C8">
        <f>B8-WIN__________________15_4_mp4[[#This Row],[antal]]</f>
        <v>1</v>
      </c>
      <c r="D8">
        <f>$B8-WIN__________________15_3_mp4[[#This Row],[antal]]</f>
        <v>2</v>
      </c>
      <c r="E8">
        <f>$B8-WIN__________________15_2_mp4[[#This Row],[antal]]</f>
        <v>1</v>
      </c>
      <c r="F8">
        <f>$B8-WIN__________________15_1_mp4[[#This Row],[antal]]</f>
        <v>1</v>
      </c>
      <c r="G8">
        <f>$B8-WIN__________________14_6_mp4[[#This Row],[antal]]</f>
        <v>0</v>
      </c>
      <c r="H8">
        <f>$B8-WIN__________________14_5_mp4[[#This Row],[antal]]</f>
        <v>1</v>
      </c>
      <c r="I8">
        <f>$B8-WIN__________________14_4_mp4[[#This Row],[antal]]</f>
        <v>0</v>
      </c>
      <c r="J8">
        <f>$B8-WIN__________________14_3_mp4[[#This Row],[antal]]</f>
        <v>0</v>
      </c>
      <c r="K8">
        <f>$B8-WIN__________________14_2_mp4[[#This Row],[antal]]</f>
        <v>1</v>
      </c>
      <c r="L8">
        <f>$B8-WIN__________________14_1_mp4[[#This Row],[antal]]</f>
        <v>0</v>
      </c>
      <c r="M8">
        <f>$B8-WIN__________________13_4_mp4[[#This Row],[antal]]</f>
        <v>0</v>
      </c>
      <c r="N8">
        <f>$B8-WIN__________________13_3_mp4[[#This Row],[antal]]</f>
        <v>0</v>
      </c>
      <c r="O8">
        <f>$B8-WIN__________________13_1_mp4[[#This Row],[antal]]</f>
        <v>2</v>
      </c>
      <c r="Q8">
        <v>1</v>
      </c>
      <c r="R8">
        <f>COUNTIF(J:J,1)</f>
        <v>162</v>
      </c>
    </row>
    <row r="9" spans="1:18" x14ac:dyDescent="0.25">
      <c r="A9">
        <v>8</v>
      </c>
      <c r="B9">
        <v>2</v>
      </c>
      <c r="C9">
        <f>B9-WIN__________________15_4_mp4[[#This Row],[antal]]</f>
        <v>1</v>
      </c>
      <c r="D9">
        <f>$B9-WIN__________________15_3_mp4[[#This Row],[antal]]</f>
        <v>1</v>
      </c>
      <c r="E9">
        <f>$B9-WIN__________________15_2_mp4[[#This Row],[antal]]</f>
        <v>1</v>
      </c>
      <c r="F9">
        <f>$B9-WIN__________________15_1_mp4[[#This Row],[antal]]</f>
        <v>1</v>
      </c>
      <c r="G9">
        <f>$B9-WIN__________________14_6_mp4[[#This Row],[antal]]</f>
        <v>0</v>
      </c>
      <c r="H9">
        <f>$B9-WIN__________________14_5_mp4[[#This Row],[antal]]</f>
        <v>1</v>
      </c>
      <c r="I9">
        <f>$B9-WIN__________________14_4_mp4[[#This Row],[antal]]</f>
        <v>1</v>
      </c>
      <c r="J9">
        <f>$B9-WIN__________________14_3_mp4[[#This Row],[antal]]</f>
        <v>0</v>
      </c>
      <c r="K9">
        <f>$B9-WIN__________________14_2_mp4[[#This Row],[antal]]</f>
        <v>1</v>
      </c>
      <c r="L9">
        <f>$B9-WIN__________________14_1_mp4[[#This Row],[antal]]</f>
        <v>0</v>
      </c>
      <c r="M9">
        <f>$B9-WIN__________________13_4_mp4[[#This Row],[antal]]</f>
        <v>0</v>
      </c>
      <c r="N9">
        <f>$B9-WIN__________________13_3_mp4[[#This Row],[antal]]</f>
        <v>0</v>
      </c>
      <c r="O9">
        <f>$B9-WIN__________________13_1_mp4[[#This Row],[antal]]</f>
        <v>2</v>
      </c>
      <c r="Q9">
        <v>2</v>
      </c>
      <c r="R9">
        <f>COUNTIF(J:J,2)</f>
        <v>0</v>
      </c>
    </row>
    <row r="10" spans="1:18" x14ac:dyDescent="0.25">
      <c r="A10">
        <v>9</v>
      </c>
      <c r="B10">
        <v>2</v>
      </c>
      <c r="C10">
        <f>B10-WIN__________________15_4_mp4[[#This Row],[antal]]</f>
        <v>1</v>
      </c>
      <c r="D10">
        <f>$B10-WIN__________________15_3_mp4[[#This Row],[antal]]</f>
        <v>2</v>
      </c>
      <c r="E10">
        <f>$B10-WIN__________________15_2_mp4[[#This Row],[antal]]</f>
        <v>2</v>
      </c>
      <c r="F10">
        <f>$B10-WIN__________________15_1_mp4[[#This Row],[antal]]</f>
        <v>1</v>
      </c>
      <c r="G10">
        <f>$B10-WIN__________________14_6_mp4[[#This Row],[antal]]</f>
        <v>1</v>
      </c>
      <c r="H10">
        <f>$B10-WIN__________________14_5_mp4[[#This Row],[antal]]</f>
        <v>1</v>
      </c>
      <c r="I10">
        <f>$B10-WIN__________________14_4_mp4[[#This Row],[antal]]</f>
        <v>1</v>
      </c>
      <c r="J10">
        <f>$B10-WIN__________________14_3_mp4[[#This Row],[antal]]</f>
        <v>0</v>
      </c>
      <c r="K10">
        <f>$B10-WIN__________________14_2_mp4[[#This Row],[antal]]</f>
        <v>1</v>
      </c>
      <c r="L10">
        <f>$B10-WIN__________________14_1_mp4[[#This Row],[antal]]</f>
        <v>0</v>
      </c>
      <c r="M10">
        <f>$B10-WIN__________________13_4_mp4[[#This Row],[antal]]</f>
        <v>0</v>
      </c>
      <c r="N10">
        <f>$B10-WIN__________________13_3_mp4[[#This Row],[antal]]</f>
        <v>-2</v>
      </c>
      <c r="O10">
        <f>$B10-WIN__________________13_1_mp4[[#This Row],[antal]]</f>
        <v>2</v>
      </c>
    </row>
    <row r="11" spans="1:18" x14ac:dyDescent="0.25">
      <c r="A11">
        <v>10</v>
      </c>
      <c r="B11">
        <v>2</v>
      </c>
      <c r="C11">
        <f>B11-WIN__________________15_4_mp4[[#This Row],[antal]]</f>
        <v>1</v>
      </c>
      <c r="D11">
        <f>$B11-WIN__________________15_3_mp4[[#This Row],[antal]]</f>
        <v>1</v>
      </c>
      <c r="E11">
        <f>$B11-WIN__________________15_2_mp4[[#This Row],[antal]]</f>
        <v>2</v>
      </c>
      <c r="F11">
        <f>$B11-WIN__________________15_1_mp4[[#This Row],[antal]]</f>
        <v>1</v>
      </c>
      <c r="G11">
        <f>$B11-WIN__________________14_6_mp4[[#This Row],[antal]]</f>
        <v>1</v>
      </c>
      <c r="H11">
        <f>$B11-WIN__________________14_5_mp4[[#This Row],[antal]]</f>
        <v>1</v>
      </c>
      <c r="I11">
        <f>$B11-WIN__________________14_4_mp4[[#This Row],[antal]]</f>
        <v>0</v>
      </c>
      <c r="J11">
        <f>$B11-WIN__________________14_3_mp4[[#This Row],[antal]]</f>
        <v>0</v>
      </c>
      <c r="K11">
        <f>$B11-WIN__________________14_2_mp4[[#This Row],[antal]]</f>
        <v>0</v>
      </c>
      <c r="L11">
        <f>$B11-WIN__________________14_1_mp4[[#This Row],[antal]]</f>
        <v>0</v>
      </c>
      <c r="M11">
        <f>$B11-WIN__________________13_4_mp4[[#This Row],[antal]]</f>
        <v>0</v>
      </c>
      <c r="N11">
        <f>$B11-WIN__________________13_3_mp4[[#This Row],[antal]]</f>
        <v>0</v>
      </c>
      <c r="O11">
        <f>$B11-WIN__________________13_1_mp4[[#This Row],[antal]]</f>
        <v>2</v>
      </c>
    </row>
    <row r="12" spans="1:18" x14ac:dyDescent="0.25">
      <c r="A12">
        <v>11</v>
      </c>
      <c r="B12">
        <v>2</v>
      </c>
      <c r="C12">
        <f>B12-WIN__________________15_4_mp4[[#This Row],[antal]]</f>
        <v>1</v>
      </c>
      <c r="D12">
        <f>$B12-WIN__________________15_3_mp4[[#This Row],[antal]]</f>
        <v>1</v>
      </c>
      <c r="E12">
        <f>$B12-WIN__________________15_2_mp4[[#This Row],[antal]]</f>
        <v>2</v>
      </c>
      <c r="F12">
        <f>$B12-WIN__________________15_1_mp4[[#This Row],[antal]]</f>
        <v>1</v>
      </c>
      <c r="G12">
        <f>$B12-WIN__________________14_6_mp4[[#This Row],[antal]]</f>
        <v>2</v>
      </c>
      <c r="H12">
        <f>$B12-WIN__________________14_5_mp4[[#This Row],[antal]]</f>
        <v>1</v>
      </c>
      <c r="I12">
        <f>$B12-WIN__________________14_4_mp4[[#This Row],[antal]]</f>
        <v>0</v>
      </c>
      <c r="J12">
        <f>$B12-WIN__________________14_3_mp4[[#This Row],[antal]]</f>
        <v>0</v>
      </c>
      <c r="K12">
        <f>$B12-WIN__________________14_2_mp4[[#This Row],[antal]]</f>
        <v>1</v>
      </c>
      <c r="L12">
        <f>$B12-WIN__________________14_1_mp4[[#This Row],[antal]]</f>
        <v>0</v>
      </c>
      <c r="M12">
        <f>$B12-WIN__________________13_4_mp4[[#This Row],[antal]]</f>
        <v>0</v>
      </c>
      <c r="N12">
        <f>$B12-WIN__________________13_3_mp4[[#This Row],[antal]]</f>
        <v>-2</v>
      </c>
      <c r="O12">
        <f>$B12-WIN__________________13_1_mp4[[#This Row],[antal]]</f>
        <v>2</v>
      </c>
    </row>
    <row r="13" spans="1:18" x14ac:dyDescent="0.25">
      <c r="A13">
        <v>12</v>
      </c>
      <c r="B13">
        <v>2</v>
      </c>
      <c r="C13">
        <f>B13-WIN__________________15_4_mp4[[#This Row],[antal]]</f>
        <v>1</v>
      </c>
      <c r="D13">
        <f>$B13-WIN__________________15_3_mp4[[#This Row],[antal]]</f>
        <v>1</v>
      </c>
      <c r="E13">
        <f>$B13-WIN__________________15_2_mp4[[#This Row],[antal]]</f>
        <v>2</v>
      </c>
      <c r="F13">
        <f>$B13-WIN__________________15_1_mp4[[#This Row],[antal]]</f>
        <v>1</v>
      </c>
      <c r="G13">
        <f>$B13-WIN__________________14_6_mp4[[#This Row],[antal]]</f>
        <v>1</v>
      </c>
      <c r="H13">
        <f>$B13-WIN__________________14_5_mp4[[#This Row],[antal]]</f>
        <v>1</v>
      </c>
      <c r="I13">
        <f>$B13-WIN__________________14_4_mp4[[#This Row],[antal]]</f>
        <v>0</v>
      </c>
      <c r="J13">
        <f>$B13-WIN__________________14_3_mp4[[#This Row],[antal]]</f>
        <v>0</v>
      </c>
      <c r="K13">
        <f>$B13-WIN__________________14_2_mp4[[#This Row],[antal]]</f>
        <v>1</v>
      </c>
      <c r="L13">
        <f>$B13-WIN__________________14_1_mp4[[#This Row],[antal]]</f>
        <v>0</v>
      </c>
      <c r="M13">
        <f>$B13-WIN__________________13_4_mp4[[#This Row],[antal]]</f>
        <v>0</v>
      </c>
      <c r="N13">
        <f>$B13-WIN__________________13_3_mp4[[#This Row],[antal]]</f>
        <v>0</v>
      </c>
      <c r="O13">
        <f>$B13-WIN__________________13_1_mp4[[#This Row],[antal]]</f>
        <v>2</v>
      </c>
    </row>
    <row r="14" spans="1:18" x14ac:dyDescent="0.25">
      <c r="A14">
        <v>13</v>
      </c>
      <c r="B14">
        <v>2</v>
      </c>
      <c r="C14">
        <f>B14-WIN__________________15_4_mp4[[#This Row],[antal]]</f>
        <v>1</v>
      </c>
      <c r="D14">
        <f>$B14-WIN__________________15_3_mp4[[#This Row],[antal]]</f>
        <v>1</v>
      </c>
      <c r="E14">
        <f>$B14-WIN__________________15_2_mp4[[#This Row],[antal]]</f>
        <v>1</v>
      </c>
      <c r="F14">
        <f>$B14-WIN__________________15_1_mp4[[#This Row],[antal]]</f>
        <v>1</v>
      </c>
      <c r="G14">
        <f>$B14-WIN__________________14_6_mp4[[#This Row],[antal]]</f>
        <v>2</v>
      </c>
      <c r="H14">
        <f>$B14-WIN__________________14_5_mp4[[#This Row],[antal]]</f>
        <v>1</v>
      </c>
      <c r="I14">
        <f>$B14-WIN__________________14_4_mp4[[#This Row],[antal]]</f>
        <v>0</v>
      </c>
      <c r="J14">
        <f>$B14-WIN__________________14_3_mp4[[#This Row],[antal]]</f>
        <v>0</v>
      </c>
      <c r="K14">
        <f>$B14-WIN__________________14_2_mp4[[#This Row],[antal]]</f>
        <v>0</v>
      </c>
      <c r="L14">
        <f>$B14-WIN__________________14_1_mp4[[#This Row],[antal]]</f>
        <v>1</v>
      </c>
      <c r="M14">
        <f>$B14-WIN__________________13_4_mp4[[#This Row],[antal]]</f>
        <v>0</v>
      </c>
      <c r="N14">
        <f>$B14-WIN__________________13_3_mp4[[#This Row],[antal]]</f>
        <v>0</v>
      </c>
      <c r="O14">
        <f>$B14-WIN__________________13_1_mp4[[#This Row],[antal]]</f>
        <v>2</v>
      </c>
    </row>
    <row r="15" spans="1:18" x14ac:dyDescent="0.25">
      <c r="A15">
        <v>14</v>
      </c>
      <c r="B15">
        <v>2</v>
      </c>
      <c r="C15">
        <f>B15-WIN__________________15_4_mp4[[#This Row],[antal]]</f>
        <v>-1</v>
      </c>
      <c r="D15">
        <f>$B15-WIN__________________15_3_mp4[[#This Row],[antal]]</f>
        <v>1</v>
      </c>
      <c r="E15">
        <f>$B15-WIN__________________15_2_mp4[[#This Row],[antal]]</f>
        <v>1</v>
      </c>
      <c r="F15">
        <f>$B15-WIN__________________15_1_mp4[[#This Row],[antal]]</f>
        <v>1</v>
      </c>
      <c r="G15">
        <f>$B15-WIN__________________14_6_mp4[[#This Row],[antal]]</f>
        <v>1</v>
      </c>
      <c r="H15">
        <f>$B15-WIN__________________14_5_mp4[[#This Row],[antal]]</f>
        <v>1</v>
      </c>
      <c r="I15">
        <f>$B15-WIN__________________14_4_mp4[[#This Row],[antal]]</f>
        <v>0</v>
      </c>
      <c r="J15">
        <f>$B15-WIN__________________14_3_mp4[[#This Row],[antal]]</f>
        <v>-1</v>
      </c>
      <c r="K15">
        <f>$B15-WIN__________________14_2_mp4[[#This Row],[antal]]</f>
        <v>1</v>
      </c>
      <c r="L15">
        <f>$B15-WIN__________________14_1_mp4[[#This Row],[antal]]</f>
        <v>1</v>
      </c>
      <c r="M15">
        <f>$B15-WIN__________________13_4_mp4[[#This Row],[antal]]</f>
        <v>0</v>
      </c>
      <c r="N15">
        <f>$B15-WIN__________________13_3_mp4[[#This Row],[antal]]</f>
        <v>0</v>
      </c>
      <c r="O15">
        <f>$B15-WIN__________________13_1_mp4[[#This Row],[antal]]</f>
        <v>2</v>
      </c>
    </row>
    <row r="16" spans="1:18" x14ac:dyDescent="0.25">
      <c r="A16">
        <v>15</v>
      </c>
      <c r="B16">
        <v>2</v>
      </c>
      <c r="C16">
        <f>B16-WIN__________________15_4_mp4[[#This Row],[antal]]</f>
        <v>-1</v>
      </c>
      <c r="D16">
        <f>$B16-WIN__________________15_3_mp4[[#This Row],[antal]]</f>
        <v>1</v>
      </c>
      <c r="E16">
        <f>$B16-WIN__________________15_2_mp4[[#This Row],[antal]]</f>
        <v>1</v>
      </c>
      <c r="F16">
        <f>$B16-WIN__________________15_1_mp4[[#This Row],[antal]]</f>
        <v>1</v>
      </c>
      <c r="G16">
        <f>$B16-WIN__________________14_6_mp4[[#This Row],[antal]]</f>
        <v>0</v>
      </c>
      <c r="H16">
        <f>$B16-WIN__________________14_5_mp4[[#This Row],[antal]]</f>
        <v>1</v>
      </c>
      <c r="I16">
        <f>$B16-WIN__________________14_4_mp4[[#This Row],[antal]]</f>
        <v>0</v>
      </c>
      <c r="J16">
        <f>$B16-WIN__________________14_3_mp4[[#This Row],[antal]]</f>
        <v>0</v>
      </c>
      <c r="K16">
        <f>$B16-WIN__________________14_2_mp4[[#This Row],[antal]]</f>
        <v>1</v>
      </c>
      <c r="L16">
        <f>$B16-WIN__________________14_1_mp4[[#This Row],[antal]]</f>
        <v>1</v>
      </c>
      <c r="M16">
        <f>$B16-WIN__________________13_4_mp4[[#This Row],[antal]]</f>
        <v>0</v>
      </c>
      <c r="N16">
        <f>$B16-WIN__________________13_3_mp4[[#This Row],[antal]]</f>
        <v>0</v>
      </c>
      <c r="O16">
        <f>$B16-WIN__________________13_1_mp4[[#This Row],[antal]]</f>
        <v>2</v>
      </c>
    </row>
    <row r="17" spans="1:15" x14ac:dyDescent="0.25">
      <c r="A17">
        <v>16</v>
      </c>
      <c r="B17">
        <v>2</v>
      </c>
      <c r="C17">
        <f>B17-WIN__________________15_4_mp4[[#This Row],[antal]]</f>
        <v>1</v>
      </c>
      <c r="D17">
        <f>$B17-WIN__________________15_3_mp4[[#This Row],[antal]]</f>
        <v>1</v>
      </c>
      <c r="E17">
        <f>$B17-WIN__________________15_2_mp4[[#This Row],[antal]]</f>
        <v>1</v>
      </c>
      <c r="F17">
        <f>$B17-WIN__________________15_1_mp4[[#This Row],[antal]]</f>
        <v>1</v>
      </c>
      <c r="G17">
        <f>$B17-WIN__________________14_6_mp4[[#This Row],[antal]]</f>
        <v>0</v>
      </c>
      <c r="H17">
        <f>$B17-WIN__________________14_5_mp4[[#This Row],[antal]]</f>
        <v>1</v>
      </c>
      <c r="I17">
        <f>$B17-WIN__________________14_4_mp4[[#This Row],[antal]]</f>
        <v>0</v>
      </c>
      <c r="J17">
        <f>$B17-WIN__________________14_3_mp4[[#This Row],[antal]]</f>
        <v>0</v>
      </c>
      <c r="K17">
        <f>$B17-WIN__________________14_2_mp4[[#This Row],[antal]]</f>
        <v>1</v>
      </c>
      <c r="L17">
        <f>$B17-WIN__________________14_1_mp4[[#This Row],[antal]]</f>
        <v>1</v>
      </c>
      <c r="M17">
        <f>$B17-WIN__________________13_4_mp4[[#This Row],[antal]]</f>
        <v>0</v>
      </c>
      <c r="N17">
        <f>$B17-WIN__________________13_3_mp4[[#This Row],[antal]]</f>
        <v>0</v>
      </c>
      <c r="O17">
        <f>$B17-WIN__________________13_1_mp4[[#This Row],[antal]]</f>
        <v>2</v>
      </c>
    </row>
    <row r="18" spans="1:15" x14ac:dyDescent="0.25">
      <c r="A18">
        <v>17</v>
      </c>
      <c r="B18">
        <v>2</v>
      </c>
      <c r="C18">
        <f>B18-WIN__________________15_4_mp4[[#This Row],[antal]]</f>
        <v>1</v>
      </c>
      <c r="D18">
        <f>$B18-WIN__________________15_3_mp4[[#This Row],[antal]]</f>
        <v>1</v>
      </c>
      <c r="E18">
        <f>$B18-WIN__________________15_2_mp4[[#This Row],[antal]]</f>
        <v>1</v>
      </c>
      <c r="F18">
        <f>$B18-WIN__________________15_1_mp4[[#This Row],[antal]]</f>
        <v>1</v>
      </c>
      <c r="G18">
        <f>$B18-WIN__________________14_6_mp4[[#This Row],[antal]]</f>
        <v>1</v>
      </c>
      <c r="H18">
        <f>$B18-WIN__________________14_5_mp4[[#This Row],[antal]]</f>
        <v>1</v>
      </c>
      <c r="I18">
        <f>$B18-WIN__________________14_4_mp4[[#This Row],[antal]]</f>
        <v>0</v>
      </c>
      <c r="J18">
        <f>$B18-WIN__________________14_3_mp4[[#This Row],[antal]]</f>
        <v>0</v>
      </c>
      <c r="K18">
        <f>$B18-WIN__________________14_2_mp4[[#This Row],[antal]]</f>
        <v>1</v>
      </c>
      <c r="L18">
        <f>$B18-WIN__________________14_1_mp4[[#This Row],[antal]]</f>
        <v>1</v>
      </c>
      <c r="M18">
        <f>$B18-WIN__________________13_4_mp4[[#This Row],[antal]]</f>
        <v>0</v>
      </c>
      <c r="N18">
        <f>$B18-WIN__________________13_3_mp4[[#This Row],[antal]]</f>
        <v>0</v>
      </c>
      <c r="O18">
        <f>$B18-WIN__________________13_1_mp4[[#This Row],[antal]]</f>
        <v>2</v>
      </c>
    </row>
    <row r="19" spans="1:15" x14ac:dyDescent="0.25">
      <c r="A19">
        <v>18</v>
      </c>
      <c r="B19">
        <v>2</v>
      </c>
      <c r="C19">
        <f>B19-WIN__________________15_4_mp4[[#This Row],[antal]]</f>
        <v>1</v>
      </c>
      <c r="D19">
        <f>$B19-WIN__________________15_3_mp4[[#This Row],[antal]]</f>
        <v>1</v>
      </c>
      <c r="E19">
        <f>$B19-WIN__________________15_2_mp4[[#This Row],[antal]]</f>
        <v>1</v>
      </c>
      <c r="F19">
        <f>$B19-WIN__________________15_1_mp4[[#This Row],[antal]]</f>
        <v>1</v>
      </c>
      <c r="G19">
        <f>$B19-WIN__________________14_6_mp4[[#This Row],[antal]]</f>
        <v>1</v>
      </c>
      <c r="H19">
        <f>$B19-WIN__________________14_5_mp4[[#This Row],[antal]]</f>
        <v>1</v>
      </c>
      <c r="I19">
        <f>$B19-WIN__________________14_4_mp4[[#This Row],[antal]]</f>
        <v>0</v>
      </c>
      <c r="J19">
        <f>$B19-WIN__________________14_3_mp4[[#This Row],[antal]]</f>
        <v>0</v>
      </c>
      <c r="K19">
        <f>$B19-WIN__________________14_2_mp4[[#This Row],[antal]]</f>
        <v>0</v>
      </c>
      <c r="L19">
        <f>$B19-WIN__________________14_1_mp4[[#This Row],[antal]]</f>
        <v>1</v>
      </c>
      <c r="M19">
        <f>$B19-WIN__________________13_4_mp4[[#This Row],[antal]]</f>
        <v>0</v>
      </c>
      <c r="N19">
        <f>$B19-WIN__________________13_3_mp4[[#This Row],[antal]]</f>
        <v>0</v>
      </c>
      <c r="O19">
        <f>$B19-WIN__________________13_1_mp4[[#This Row],[antal]]</f>
        <v>1</v>
      </c>
    </row>
    <row r="20" spans="1:15" x14ac:dyDescent="0.25">
      <c r="A20">
        <v>19</v>
      </c>
      <c r="B20">
        <v>2</v>
      </c>
      <c r="C20">
        <f>B20-WIN__________________15_4_mp4[[#This Row],[antal]]</f>
        <v>1</v>
      </c>
      <c r="D20">
        <f>$B20-WIN__________________15_3_mp4[[#This Row],[antal]]</f>
        <v>1</v>
      </c>
      <c r="E20">
        <f>$B20-WIN__________________15_2_mp4[[#This Row],[antal]]</f>
        <v>1</v>
      </c>
      <c r="F20">
        <f>$B20-WIN__________________15_1_mp4[[#This Row],[antal]]</f>
        <v>1</v>
      </c>
      <c r="G20">
        <f>$B20-WIN__________________14_6_mp4[[#This Row],[antal]]</f>
        <v>-1</v>
      </c>
      <c r="H20">
        <f>$B20-WIN__________________14_5_mp4[[#This Row],[antal]]</f>
        <v>1</v>
      </c>
      <c r="I20">
        <f>$B20-WIN__________________14_4_mp4[[#This Row],[antal]]</f>
        <v>0</v>
      </c>
      <c r="J20">
        <f>$B20-WIN__________________14_3_mp4[[#This Row],[antal]]</f>
        <v>0</v>
      </c>
      <c r="K20">
        <f>$B20-WIN__________________14_2_mp4[[#This Row],[antal]]</f>
        <v>0</v>
      </c>
      <c r="L20">
        <f>$B20-WIN__________________14_1_mp4[[#This Row],[antal]]</f>
        <v>1</v>
      </c>
      <c r="M20">
        <f>$B20-WIN__________________13_4_mp4[[#This Row],[antal]]</f>
        <v>0</v>
      </c>
      <c r="N20">
        <f>$B20-WIN__________________13_3_mp4[[#This Row],[antal]]</f>
        <v>0</v>
      </c>
      <c r="O20">
        <f>$B20-WIN__________________13_1_mp4[[#This Row],[antal]]</f>
        <v>1</v>
      </c>
    </row>
    <row r="21" spans="1:15" x14ac:dyDescent="0.25">
      <c r="A21">
        <v>20</v>
      </c>
      <c r="B21">
        <v>2</v>
      </c>
      <c r="C21">
        <f>B21-WIN__________________15_4_mp4[[#This Row],[antal]]</f>
        <v>1</v>
      </c>
      <c r="D21">
        <f>$B21-WIN__________________15_3_mp4[[#This Row],[antal]]</f>
        <v>1</v>
      </c>
      <c r="E21">
        <f>$B21-WIN__________________15_2_mp4[[#This Row],[antal]]</f>
        <v>1</v>
      </c>
      <c r="F21">
        <f>$B21-WIN__________________15_1_mp4[[#This Row],[antal]]</f>
        <v>1</v>
      </c>
      <c r="G21">
        <f>$B21-WIN__________________14_6_mp4[[#This Row],[antal]]</f>
        <v>1</v>
      </c>
      <c r="H21">
        <f>$B21-WIN__________________14_5_mp4[[#This Row],[antal]]</f>
        <v>1</v>
      </c>
      <c r="I21">
        <f>$B21-WIN__________________14_4_mp4[[#This Row],[antal]]</f>
        <v>0</v>
      </c>
      <c r="J21">
        <f>$B21-WIN__________________14_3_mp4[[#This Row],[antal]]</f>
        <v>0</v>
      </c>
      <c r="K21">
        <f>$B21-WIN__________________14_2_mp4[[#This Row],[antal]]</f>
        <v>0</v>
      </c>
      <c r="L21">
        <f>$B21-WIN__________________14_1_mp4[[#This Row],[antal]]</f>
        <v>1</v>
      </c>
      <c r="M21">
        <f>$B21-WIN__________________13_4_mp4[[#This Row],[antal]]</f>
        <v>0</v>
      </c>
      <c r="N21">
        <f>$B21-WIN__________________13_3_mp4[[#This Row],[antal]]</f>
        <v>0</v>
      </c>
      <c r="O21">
        <f>$B21-WIN__________________13_1_mp4[[#This Row],[antal]]</f>
        <v>2</v>
      </c>
    </row>
    <row r="22" spans="1:15" x14ac:dyDescent="0.25">
      <c r="A22">
        <v>21</v>
      </c>
      <c r="B22">
        <v>2</v>
      </c>
      <c r="C22">
        <f>B22-WIN__________________15_4_mp4[[#This Row],[antal]]</f>
        <v>1</v>
      </c>
      <c r="D22">
        <f>$B22-WIN__________________15_3_mp4[[#This Row],[antal]]</f>
        <v>1</v>
      </c>
      <c r="E22">
        <f>$B22-WIN__________________15_2_mp4[[#This Row],[antal]]</f>
        <v>1</v>
      </c>
      <c r="F22">
        <f>$B22-WIN__________________15_1_mp4[[#This Row],[antal]]</f>
        <v>1</v>
      </c>
      <c r="G22">
        <f>$B22-WIN__________________14_6_mp4[[#This Row],[antal]]</f>
        <v>-1</v>
      </c>
      <c r="H22">
        <f>$B22-WIN__________________14_5_mp4[[#This Row],[antal]]</f>
        <v>1</v>
      </c>
      <c r="I22">
        <f>$B22-WIN__________________14_4_mp4[[#This Row],[antal]]</f>
        <v>0</v>
      </c>
      <c r="J22">
        <f>$B22-WIN__________________14_3_mp4[[#This Row],[antal]]</f>
        <v>0</v>
      </c>
      <c r="K22">
        <f>$B22-WIN__________________14_2_mp4[[#This Row],[antal]]</f>
        <v>1</v>
      </c>
      <c r="L22">
        <f>$B22-WIN__________________14_1_mp4[[#This Row],[antal]]</f>
        <v>0</v>
      </c>
      <c r="M22">
        <f>$B22-WIN__________________13_4_mp4[[#This Row],[antal]]</f>
        <v>0</v>
      </c>
      <c r="N22">
        <f>$B22-WIN__________________13_3_mp4[[#This Row],[antal]]</f>
        <v>0</v>
      </c>
      <c r="O22">
        <f>$B22-WIN__________________13_1_mp4[[#This Row],[antal]]</f>
        <v>1</v>
      </c>
    </row>
    <row r="23" spans="1:15" x14ac:dyDescent="0.25">
      <c r="A23">
        <v>22</v>
      </c>
      <c r="B23">
        <v>2</v>
      </c>
      <c r="C23">
        <f>B23-WIN__________________15_4_mp4[[#This Row],[antal]]</f>
        <v>1</v>
      </c>
      <c r="D23">
        <f>$B23-WIN__________________15_3_mp4[[#This Row],[antal]]</f>
        <v>1</v>
      </c>
      <c r="E23">
        <f>$B23-WIN__________________15_2_mp4[[#This Row],[antal]]</f>
        <v>1</v>
      </c>
      <c r="F23">
        <f>$B23-WIN__________________15_1_mp4[[#This Row],[antal]]</f>
        <v>1</v>
      </c>
      <c r="G23">
        <f>$B23-WIN__________________14_6_mp4[[#This Row],[antal]]</f>
        <v>1</v>
      </c>
      <c r="H23">
        <f>$B23-WIN__________________14_5_mp4[[#This Row],[antal]]</f>
        <v>1</v>
      </c>
      <c r="I23">
        <f>$B23-WIN__________________14_4_mp4[[#This Row],[antal]]</f>
        <v>0</v>
      </c>
      <c r="J23">
        <f>$B23-WIN__________________14_3_mp4[[#This Row],[antal]]</f>
        <v>0</v>
      </c>
      <c r="K23">
        <f>$B23-WIN__________________14_2_mp4[[#This Row],[antal]]</f>
        <v>0</v>
      </c>
      <c r="L23">
        <f>$B23-WIN__________________14_1_mp4[[#This Row],[antal]]</f>
        <v>-1</v>
      </c>
      <c r="M23">
        <f>$B23-WIN__________________13_4_mp4[[#This Row],[antal]]</f>
        <v>0</v>
      </c>
      <c r="N23">
        <f>$B23-WIN__________________13_3_mp4[[#This Row],[antal]]</f>
        <v>0</v>
      </c>
      <c r="O23">
        <f>$B23-WIN__________________13_1_mp4[[#This Row],[antal]]</f>
        <v>1</v>
      </c>
    </row>
    <row r="24" spans="1:15" x14ac:dyDescent="0.25">
      <c r="A24">
        <v>23</v>
      </c>
      <c r="B24">
        <v>2</v>
      </c>
      <c r="C24">
        <f>B24-WIN__________________15_4_mp4[[#This Row],[antal]]</f>
        <v>1</v>
      </c>
      <c r="D24">
        <f>$B24-WIN__________________15_3_mp4[[#This Row],[antal]]</f>
        <v>1</v>
      </c>
      <c r="E24">
        <f>$B24-WIN__________________15_2_mp4[[#This Row],[antal]]</f>
        <v>1</v>
      </c>
      <c r="F24">
        <f>$B24-WIN__________________15_1_mp4[[#This Row],[antal]]</f>
        <v>1</v>
      </c>
      <c r="G24">
        <f>$B24-WIN__________________14_6_mp4[[#This Row],[antal]]</f>
        <v>0</v>
      </c>
      <c r="H24">
        <f>$B24-WIN__________________14_5_mp4[[#This Row],[antal]]</f>
        <v>1</v>
      </c>
      <c r="I24">
        <f>$B24-WIN__________________14_4_mp4[[#This Row],[antal]]</f>
        <v>-1</v>
      </c>
      <c r="J24">
        <f>$B24-WIN__________________14_3_mp4[[#This Row],[antal]]</f>
        <v>-1</v>
      </c>
      <c r="K24">
        <f>$B24-WIN__________________14_2_mp4[[#This Row],[antal]]</f>
        <v>1</v>
      </c>
      <c r="L24">
        <f>$B24-WIN__________________14_1_mp4[[#This Row],[antal]]</f>
        <v>1</v>
      </c>
      <c r="M24">
        <f>$B24-WIN__________________13_4_mp4[[#This Row],[antal]]</f>
        <v>0</v>
      </c>
      <c r="N24">
        <f>$B24-WIN__________________13_3_mp4[[#This Row],[antal]]</f>
        <v>0</v>
      </c>
      <c r="O24">
        <f>$B24-WIN__________________13_1_mp4[[#This Row],[antal]]</f>
        <v>1</v>
      </c>
    </row>
    <row r="25" spans="1:15" x14ac:dyDescent="0.25">
      <c r="A25">
        <v>24</v>
      </c>
      <c r="B25">
        <v>2</v>
      </c>
      <c r="C25">
        <f>B25-WIN__________________15_4_mp4[[#This Row],[antal]]</f>
        <v>1</v>
      </c>
      <c r="D25">
        <f>$B25-WIN__________________15_3_mp4[[#This Row],[antal]]</f>
        <v>1</v>
      </c>
      <c r="E25">
        <f>$B25-WIN__________________15_2_mp4[[#This Row],[antal]]</f>
        <v>1</v>
      </c>
      <c r="F25">
        <f>$B25-WIN__________________15_1_mp4[[#This Row],[antal]]</f>
        <v>1</v>
      </c>
      <c r="G25">
        <f>$B25-WIN__________________14_6_mp4[[#This Row],[antal]]</f>
        <v>0</v>
      </c>
      <c r="H25">
        <f>$B25-WIN__________________14_5_mp4[[#This Row],[antal]]</f>
        <v>1</v>
      </c>
      <c r="I25">
        <f>$B25-WIN__________________14_4_mp4[[#This Row],[antal]]</f>
        <v>0</v>
      </c>
      <c r="J25">
        <f>$B25-WIN__________________14_3_mp4[[#This Row],[antal]]</f>
        <v>0</v>
      </c>
      <c r="K25">
        <f>$B25-WIN__________________14_2_mp4[[#This Row],[antal]]</f>
        <v>0</v>
      </c>
      <c r="L25">
        <f>$B25-WIN__________________14_1_mp4[[#This Row],[antal]]</f>
        <v>1</v>
      </c>
      <c r="M25">
        <f>$B25-WIN__________________13_4_mp4[[#This Row],[antal]]</f>
        <v>0</v>
      </c>
      <c r="N25">
        <f>$B25-WIN__________________13_3_mp4[[#This Row],[antal]]</f>
        <v>0</v>
      </c>
      <c r="O25">
        <f>$B25-WIN__________________13_1_mp4[[#This Row],[antal]]</f>
        <v>0</v>
      </c>
    </row>
    <row r="26" spans="1:15" x14ac:dyDescent="0.25">
      <c r="A26">
        <v>25</v>
      </c>
      <c r="B26">
        <v>2</v>
      </c>
      <c r="C26">
        <f>B26-WIN__________________15_4_mp4[[#This Row],[antal]]</f>
        <v>1</v>
      </c>
      <c r="D26">
        <f>$B26-WIN__________________15_3_mp4[[#This Row],[antal]]</f>
        <v>1</v>
      </c>
      <c r="E26">
        <f>$B26-WIN__________________15_2_mp4[[#This Row],[antal]]</f>
        <v>1</v>
      </c>
      <c r="F26">
        <f>$B26-WIN__________________15_1_mp4[[#This Row],[antal]]</f>
        <v>1</v>
      </c>
      <c r="G26">
        <f>$B26-WIN__________________14_6_mp4[[#This Row],[antal]]</f>
        <v>0</v>
      </c>
      <c r="H26">
        <f>$B26-WIN__________________14_5_mp4[[#This Row],[antal]]</f>
        <v>0</v>
      </c>
      <c r="I26">
        <f>$B26-WIN__________________14_4_mp4[[#This Row],[antal]]</f>
        <v>-1</v>
      </c>
      <c r="J26">
        <f>$B26-WIN__________________14_3_mp4[[#This Row],[antal]]</f>
        <v>0</v>
      </c>
      <c r="K26">
        <f>$B26-WIN__________________14_2_mp4[[#This Row],[antal]]</f>
        <v>1</v>
      </c>
      <c r="L26">
        <f>$B26-WIN__________________14_1_mp4[[#This Row],[antal]]</f>
        <v>0</v>
      </c>
      <c r="M26">
        <f>$B26-WIN__________________13_4_mp4[[#This Row],[antal]]</f>
        <v>0</v>
      </c>
      <c r="N26">
        <f>$B26-WIN__________________13_3_mp4[[#This Row],[antal]]</f>
        <v>0</v>
      </c>
      <c r="O26">
        <f>$B26-WIN__________________13_1_mp4[[#This Row],[antal]]</f>
        <v>2</v>
      </c>
    </row>
    <row r="27" spans="1:15" x14ac:dyDescent="0.25">
      <c r="A27">
        <v>26</v>
      </c>
      <c r="B27">
        <v>2</v>
      </c>
      <c r="C27">
        <f>B27-WIN__________________15_4_mp4[[#This Row],[antal]]</f>
        <v>1</v>
      </c>
      <c r="D27">
        <f>$B27-WIN__________________15_3_mp4[[#This Row],[antal]]</f>
        <v>1</v>
      </c>
      <c r="E27">
        <f>$B27-WIN__________________15_2_mp4[[#This Row],[antal]]</f>
        <v>1</v>
      </c>
      <c r="F27">
        <f>$B27-WIN__________________15_1_mp4[[#This Row],[antal]]</f>
        <v>1</v>
      </c>
      <c r="G27">
        <f>$B27-WIN__________________14_6_mp4[[#This Row],[antal]]</f>
        <v>0</v>
      </c>
      <c r="H27">
        <f>$B27-WIN__________________14_5_mp4[[#This Row],[antal]]</f>
        <v>1</v>
      </c>
      <c r="I27">
        <f>$B27-WIN__________________14_4_mp4[[#This Row],[antal]]</f>
        <v>-1</v>
      </c>
      <c r="J27">
        <f>$B27-WIN__________________14_3_mp4[[#This Row],[antal]]</f>
        <v>0</v>
      </c>
      <c r="K27">
        <f>$B27-WIN__________________14_2_mp4[[#This Row],[antal]]</f>
        <v>1</v>
      </c>
      <c r="L27">
        <f>$B27-WIN__________________14_1_mp4[[#This Row],[antal]]</f>
        <v>-1</v>
      </c>
      <c r="M27">
        <f>$B27-WIN__________________13_4_mp4[[#This Row],[antal]]</f>
        <v>0</v>
      </c>
      <c r="N27">
        <f>$B27-WIN__________________13_3_mp4[[#This Row],[antal]]</f>
        <v>0</v>
      </c>
      <c r="O27">
        <f>$B27-WIN__________________13_1_mp4[[#This Row],[antal]]</f>
        <v>1</v>
      </c>
    </row>
    <row r="28" spans="1:15" x14ac:dyDescent="0.25">
      <c r="A28">
        <v>27</v>
      </c>
      <c r="B28">
        <v>2</v>
      </c>
      <c r="C28">
        <f>B28-WIN__________________15_4_mp4[[#This Row],[antal]]</f>
        <v>1</v>
      </c>
      <c r="D28">
        <f>$B28-WIN__________________15_3_mp4[[#This Row],[antal]]</f>
        <v>1</v>
      </c>
      <c r="E28">
        <f>$B28-WIN__________________15_2_mp4[[#This Row],[antal]]</f>
        <v>1</v>
      </c>
      <c r="F28">
        <f>$B28-WIN__________________15_1_mp4[[#This Row],[antal]]</f>
        <v>1</v>
      </c>
      <c r="G28">
        <f>$B28-WIN__________________14_6_mp4[[#This Row],[antal]]</f>
        <v>0</v>
      </c>
      <c r="H28">
        <f>$B28-WIN__________________14_5_mp4[[#This Row],[antal]]</f>
        <v>1</v>
      </c>
      <c r="I28">
        <f>$B28-WIN__________________14_4_mp4[[#This Row],[antal]]</f>
        <v>-1</v>
      </c>
      <c r="J28">
        <f>$B28-WIN__________________14_3_mp4[[#This Row],[antal]]</f>
        <v>0</v>
      </c>
      <c r="K28">
        <f>$B28-WIN__________________14_2_mp4[[#This Row],[antal]]</f>
        <v>1</v>
      </c>
      <c r="L28">
        <f>$B28-WIN__________________14_1_mp4[[#This Row],[antal]]</f>
        <v>0</v>
      </c>
      <c r="M28">
        <f>$B28-WIN__________________13_4_mp4[[#This Row],[antal]]</f>
        <v>0</v>
      </c>
      <c r="N28">
        <f>$B28-WIN__________________13_3_mp4[[#This Row],[antal]]</f>
        <v>0</v>
      </c>
      <c r="O28">
        <f>$B28-WIN__________________13_1_mp4[[#This Row],[antal]]</f>
        <v>1</v>
      </c>
    </row>
    <row r="29" spans="1:15" x14ac:dyDescent="0.25">
      <c r="A29">
        <v>28</v>
      </c>
      <c r="B29">
        <v>2</v>
      </c>
      <c r="C29">
        <f>B29-WIN__________________15_4_mp4[[#This Row],[antal]]</f>
        <v>1</v>
      </c>
      <c r="D29">
        <f>$B29-WIN__________________15_3_mp4[[#This Row],[antal]]</f>
        <v>1</v>
      </c>
      <c r="E29">
        <f>$B29-WIN__________________15_2_mp4[[#This Row],[antal]]</f>
        <v>1</v>
      </c>
      <c r="F29">
        <f>$B29-WIN__________________15_1_mp4[[#This Row],[antal]]</f>
        <v>1</v>
      </c>
      <c r="G29">
        <f>$B29-WIN__________________14_6_mp4[[#This Row],[antal]]</f>
        <v>0</v>
      </c>
      <c r="H29">
        <f>$B29-WIN__________________14_5_mp4[[#This Row],[antal]]</f>
        <v>1</v>
      </c>
      <c r="I29">
        <f>$B29-WIN__________________14_4_mp4[[#This Row],[antal]]</f>
        <v>-1</v>
      </c>
      <c r="J29">
        <f>$B29-WIN__________________14_3_mp4[[#This Row],[antal]]</f>
        <v>0</v>
      </c>
      <c r="K29">
        <f>$B29-WIN__________________14_2_mp4[[#This Row],[antal]]</f>
        <v>1</v>
      </c>
      <c r="L29">
        <f>$B29-WIN__________________14_1_mp4[[#This Row],[antal]]</f>
        <v>0</v>
      </c>
      <c r="M29">
        <f>$B29-WIN__________________13_4_mp4[[#This Row],[antal]]</f>
        <v>0</v>
      </c>
      <c r="N29">
        <f>$B29-WIN__________________13_3_mp4[[#This Row],[antal]]</f>
        <v>0</v>
      </c>
      <c r="O29">
        <f>$B29-WIN__________________13_1_mp4[[#This Row],[antal]]</f>
        <v>2</v>
      </c>
    </row>
    <row r="30" spans="1:15" x14ac:dyDescent="0.25">
      <c r="A30">
        <v>29</v>
      </c>
      <c r="B30">
        <v>2</v>
      </c>
      <c r="C30">
        <f>B30-WIN__________________15_4_mp4[[#This Row],[antal]]</f>
        <v>1</v>
      </c>
      <c r="D30">
        <f>$B30-WIN__________________15_3_mp4[[#This Row],[antal]]</f>
        <v>1</v>
      </c>
      <c r="E30">
        <f>$B30-WIN__________________15_2_mp4[[#This Row],[antal]]</f>
        <v>1</v>
      </c>
      <c r="F30">
        <f>$B30-WIN__________________15_1_mp4[[#This Row],[antal]]</f>
        <v>1</v>
      </c>
      <c r="G30">
        <f>$B30-WIN__________________14_6_mp4[[#This Row],[antal]]</f>
        <v>-1</v>
      </c>
      <c r="H30">
        <f>$B30-WIN__________________14_5_mp4[[#This Row],[antal]]</f>
        <v>1</v>
      </c>
      <c r="I30">
        <f>$B30-WIN__________________14_4_mp4[[#This Row],[antal]]</f>
        <v>-1</v>
      </c>
      <c r="J30">
        <f>$B30-WIN__________________14_3_mp4[[#This Row],[antal]]</f>
        <v>0</v>
      </c>
      <c r="K30">
        <f>$B30-WIN__________________14_2_mp4[[#This Row],[antal]]</f>
        <v>0</v>
      </c>
      <c r="L30">
        <f>$B30-WIN__________________14_1_mp4[[#This Row],[antal]]</f>
        <v>0</v>
      </c>
      <c r="M30">
        <f>$B30-WIN__________________13_4_mp4[[#This Row],[antal]]</f>
        <v>0</v>
      </c>
      <c r="N30">
        <f>$B30-WIN__________________13_3_mp4[[#This Row],[antal]]</f>
        <v>0</v>
      </c>
      <c r="O30">
        <f>$B30-WIN__________________13_1_mp4[[#This Row],[antal]]</f>
        <v>1</v>
      </c>
    </row>
    <row r="31" spans="1:15" x14ac:dyDescent="0.25">
      <c r="A31">
        <v>30</v>
      </c>
      <c r="B31">
        <v>2</v>
      </c>
      <c r="C31">
        <f>B31-WIN__________________15_4_mp4[[#This Row],[antal]]</f>
        <v>1</v>
      </c>
      <c r="D31">
        <f>$B31-WIN__________________15_3_mp4[[#This Row],[antal]]</f>
        <v>1</v>
      </c>
      <c r="E31">
        <f>$B31-WIN__________________15_2_mp4[[#This Row],[antal]]</f>
        <v>1</v>
      </c>
      <c r="F31">
        <f>$B31-WIN__________________15_1_mp4[[#This Row],[antal]]</f>
        <v>1</v>
      </c>
      <c r="G31">
        <f>$B31-WIN__________________14_6_mp4[[#This Row],[antal]]</f>
        <v>0</v>
      </c>
      <c r="H31">
        <f>$B31-WIN__________________14_5_mp4[[#This Row],[antal]]</f>
        <v>1</v>
      </c>
      <c r="I31">
        <f>$B31-WIN__________________14_4_mp4[[#This Row],[antal]]</f>
        <v>0</v>
      </c>
      <c r="J31">
        <f>$B31-WIN__________________14_3_mp4[[#This Row],[antal]]</f>
        <v>0</v>
      </c>
      <c r="K31">
        <f>$B31-WIN__________________14_2_mp4[[#This Row],[antal]]</f>
        <v>1</v>
      </c>
      <c r="L31">
        <f>$B31-WIN__________________14_1_mp4[[#This Row],[antal]]</f>
        <v>1</v>
      </c>
      <c r="M31">
        <f>$B31-WIN__________________13_4_mp4[[#This Row],[antal]]</f>
        <v>0</v>
      </c>
      <c r="N31">
        <f>$B31-WIN__________________13_3_mp4[[#This Row],[antal]]</f>
        <v>0</v>
      </c>
      <c r="O31">
        <f>$B31-WIN__________________13_1_mp4[[#This Row],[antal]]</f>
        <v>1</v>
      </c>
    </row>
    <row r="32" spans="1:15" x14ac:dyDescent="0.25">
      <c r="A32">
        <v>31</v>
      </c>
      <c r="B32">
        <v>2</v>
      </c>
      <c r="C32">
        <f>B32-WIN__________________15_4_mp4[[#This Row],[antal]]</f>
        <v>1</v>
      </c>
      <c r="D32">
        <f>$B32-WIN__________________15_3_mp4[[#This Row],[antal]]</f>
        <v>1</v>
      </c>
      <c r="E32">
        <f>$B32-WIN__________________15_2_mp4[[#This Row],[antal]]</f>
        <v>1</v>
      </c>
      <c r="F32">
        <f>$B32-WIN__________________15_1_mp4[[#This Row],[antal]]</f>
        <v>1</v>
      </c>
      <c r="G32">
        <f>$B32-WIN__________________14_6_mp4[[#This Row],[antal]]</f>
        <v>1</v>
      </c>
      <c r="H32">
        <f>$B32-WIN__________________14_5_mp4[[#This Row],[antal]]</f>
        <v>1</v>
      </c>
      <c r="I32">
        <f>$B32-WIN__________________14_4_mp4[[#This Row],[antal]]</f>
        <v>0</v>
      </c>
      <c r="J32">
        <f>$B32-WIN__________________14_3_mp4[[#This Row],[antal]]</f>
        <v>0</v>
      </c>
      <c r="K32">
        <f>$B32-WIN__________________14_2_mp4[[#This Row],[antal]]</f>
        <v>-1</v>
      </c>
      <c r="L32">
        <f>$B32-WIN__________________14_1_mp4[[#This Row],[antal]]</f>
        <v>0</v>
      </c>
      <c r="M32">
        <f>$B32-WIN__________________13_4_mp4[[#This Row],[antal]]</f>
        <v>0</v>
      </c>
      <c r="N32">
        <f>$B32-WIN__________________13_3_mp4[[#This Row],[antal]]</f>
        <v>0</v>
      </c>
      <c r="O32">
        <f>$B32-WIN__________________13_1_mp4[[#This Row],[antal]]</f>
        <v>2</v>
      </c>
    </row>
    <row r="33" spans="1:15" x14ac:dyDescent="0.25">
      <c r="A33">
        <v>32</v>
      </c>
      <c r="B33">
        <v>2</v>
      </c>
      <c r="C33">
        <f>B33-WIN__________________15_4_mp4[[#This Row],[antal]]</f>
        <v>1</v>
      </c>
      <c r="D33">
        <f>$B33-WIN__________________15_3_mp4[[#This Row],[antal]]</f>
        <v>1</v>
      </c>
      <c r="E33">
        <f>$B33-WIN__________________15_2_mp4[[#This Row],[antal]]</f>
        <v>1</v>
      </c>
      <c r="F33">
        <f>$B33-WIN__________________15_1_mp4[[#This Row],[antal]]</f>
        <v>1</v>
      </c>
      <c r="G33">
        <f>$B33-WIN__________________14_6_mp4[[#This Row],[antal]]</f>
        <v>0</v>
      </c>
      <c r="H33">
        <f>$B33-WIN__________________14_5_mp4[[#This Row],[antal]]</f>
        <v>1</v>
      </c>
      <c r="I33">
        <f>$B33-WIN__________________14_4_mp4[[#This Row],[antal]]</f>
        <v>0</v>
      </c>
      <c r="J33">
        <f>$B33-WIN__________________14_3_mp4[[#This Row],[antal]]</f>
        <v>0</v>
      </c>
      <c r="K33">
        <f>$B33-WIN__________________14_2_mp4[[#This Row],[antal]]</f>
        <v>0</v>
      </c>
      <c r="L33">
        <f>$B33-WIN__________________14_1_mp4[[#This Row],[antal]]</f>
        <v>0</v>
      </c>
      <c r="M33">
        <f>$B33-WIN__________________13_4_mp4[[#This Row],[antal]]</f>
        <v>0</v>
      </c>
      <c r="N33">
        <f>$B33-WIN__________________13_3_mp4[[#This Row],[antal]]</f>
        <v>0</v>
      </c>
      <c r="O33">
        <f>$B33-WIN__________________13_1_mp4[[#This Row],[antal]]</f>
        <v>2</v>
      </c>
    </row>
    <row r="34" spans="1:15" x14ac:dyDescent="0.25">
      <c r="A34">
        <v>33</v>
      </c>
      <c r="B34">
        <v>2</v>
      </c>
      <c r="C34">
        <f>B34-WIN__________________15_4_mp4[[#This Row],[antal]]</f>
        <v>1</v>
      </c>
      <c r="D34">
        <f>$B34-WIN__________________15_3_mp4[[#This Row],[antal]]</f>
        <v>1</v>
      </c>
      <c r="E34">
        <f>$B34-WIN__________________15_2_mp4[[#This Row],[antal]]</f>
        <v>1</v>
      </c>
      <c r="F34">
        <f>$B34-WIN__________________15_1_mp4[[#This Row],[antal]]</f>
        <v>1</v>
      </c>
      <c r="G34">
        <f>$B34-WIN__________________14_6_mp4[[#This Row],[antal]]</f>
        <v>0</v>
      </c>
      <c r="H34">
        <f>$B34-WIN__________________14_5_mp4[[#This Row],[antal]]</f>
        <v>1</v>
      </c>
      <c r="I34">
        <f>$B34-WIN__________________14_4_mp4[[#This Row],[antal]]</f>
        <v>0</v>
      </c>
      <c r="J34">
        <f>$B34-WIN__________________14_3_mp4[[#This Row],[antal]]</f>
        <v>0</v>
      </c>
      <c r="K34">
        <f>$B34-WIN__________________14_2_mp4[[#This Row],[antal]]</f>
        <v>0</v>
      </c>
      <c r="L34">
        <f>$B34-WIN__________________14_1_mp4[[#This Row],[antal]]</f>
        <v>0</v>
      </c>
      <c r="M34">
        <f>$B34-WIN__________________13_4_mp4[[#This Row],[antal]]</f>
        <v>0</v>
      </c>
      <c r="N34">
        <f>$B34-WIN__________________13_3_mp4[[#This Row],[antal]]</f>
        <v>0</v>
      </c>
      <c r="O34">
        <f>$B34-WIN__________________13_1_mp4[[#This Row],[antal]]</f>
        <v>1</v>
      </c>
    </row>
    <row r="35" spans="1:15" x14ac:dyDescent="0.25">
      <c r="A35">
        <v>34</v>
      </c>
      <c r="B35">
        <v>2</v>
      </c>
      <c r="C35">
        <f>B35-WIN__________________15_4_mp4[[#This Row],[antal]]</f>
        <v>1</v>
      </c>
      <c r="D35">
        <f>$B35-WIN__________________15_3_mp4[[#This Row],[antal]]</f>
        <v>1</v>
      </c>
      <c r="E35">
        <f>$B35-WIN__________________15_2_mp4[[#This Row],[antal]]</f>
        <v>1</v>
      </c>
      <c r="F35">
        <f>$B35-WIN__________________15_1_mp4[[#This Row],[antal]]</f>
        <v>1</v>
      </c>
      <c r="G35">
        <f>$B35-WIN__________________14_6_mp4[[#This Row],[antal]]</f>
        <v>-1</v>
      </c>
      <c r="H35">
        <f>$B35-WIN__________________14_5_mp4[[#This Row],[antal]]</f>
        <v>1</v>
      </c>
      <c r="I35">
        <f>$B35-WIN__________________14_4_mp4[[#This Row],[antal]]</f>
        <v>-1</v>
      </c>
      <c r="J35">
        <f>$B35-WIN__________________14_3_mp4[[#This Row],[antal]]</f>
        <v>0</v>
      </c>
      <c r="K35">
        <f>$B35-WIN__________________14_2_mp4[[#This Row],[antal]]</f>
        <v>0</v>
      </c>
      <c r="L35">
        <f>$B35-WIN__________________14_1_mp4[[#This Row],[antal]]</f>
        <v>1</v>
      </c>
      <c r="M35">
        <f>$B35-WIN__________________13_4_mp4[[#This Row],[antal]]</f>
        <v>0</v>
      </c>
      <c r="N35">
        <f>$B35-WIN__________________13_3_mp4[[#This Row],[antal]]</f>
        <v>0</v>
      </c>
      <c r="O35">
        <f>$B35-WIN__________________13_1_mp4[[#This Row],[antal]]</f>
        <v>0</v>
      </c>
    </row>
    <row r="36" spans="1:15" x14ac:dyDescent="0.25">
      <c r="A36">
        <v>35</v>
      </c>
      <c r="B36">
        <v>2</v>
      </c>
      <c r="C36">
        <f>B36-WIN__________________15_4_mp4[[#This Row],[antal]]</f>
        <v>0</v>
      </c>
      <c r="D36">
        <f>$B36-WIN__________________15_3_mp4[[#This Row],[antal]]</f>
        <v>1</v>
      </c>
      <c r="E36">
        <f>$B36-WIN__________________15_2_mp4[[#This Row],[antal]]</f>
        <v>1</v>
      </c>
      <c r="F36">
        <f>$B36-WIN__________________15_1_mp4[[#This Row],[antal]]</f>
        <v>1</v>
      </c>
      <c r="G36">
        <f>$B36-WIN__________________14_6_mp4[[#This Row],[antal]]</f>
        <v>0</v>
      </c>
      <c r="H36">
        <f>$B36-WIN__________________14_5_mp4[[#This Row],[antal]]</f>
        <v>1</v>
      </c>
      <c r="I36">
        <f>$B36-WIN__________________14_4_mp4[[#This Row],[antal]]</f>
        <v>0</v>
      </c>
      <c r="J36">
        <f>$B36-WIN__________________14_3_mp4[[#This Row],[antal]]</f>
        <v>0</v>
      </c>
      <c r="K36">
        <f>$B36-WIN__________________14_2_mp4[[#This Row],[antal]]</f>
        <v>0</v>
      </c>
      <c r="L36">
        <f>$B36-WIN__________________14_1_mp4[[#This Row],[antal]]</f>
        <v>1</v>
      </c>
      <c r="M36">
        <f>$B36-WIN__________________13_4_mp4[[#This Row],[antal]]</f>
        <v>0</v>
      </c>
      <c r="N36">
        <f>$B36-WIN__________________13_3_mp4[[#This Row],[antal]]</f>
        <v>0</v>
      </c>
      <c r="O36">
        <f>$B36-WIN__________________13_1_mp4[[#This Row],[antal]]</f>
        <v>1</v>
      </c>
    </row>
    <row r="37" spans="1:15" x14ac:dyDescent="0.25">
      <c r="A37">
        <v>36</v>
      </c>
      <c r="B37">
        <v>2</v>
      </c>
      <c r="C37">
        <f>B37-WIN__________________15_4_mp4[[#This Row],[antal]]</f>
        <v>1</v>
      </c>
      <c r="D37">
        <f>$B37-WIN__________________15_3_mp4[[#This Row],[antal]]</f>
        <v>1</v>
      </c>
      <c r="E37">
        <f>$B37-WIN__________________15_2_mp4[[#This Row],[antal]]</f>
        <v>1</v>
      </c>
      <c r="F37">
        <f>$B37-WIN__________________15_1_mp4[[#This Row],[antal]]</f>
        <v>1</v>
      </c>
      <c r="G37">
        <f>$B37-WIN__________________14_6_mp4[[#This Row],[antal]]</f>
        <v>0</v>
      </c>
      <c r="H37">
        <f>$B37-WIN__________________14_5_mp4[[#This Row],[antal]]</f>
        <v>1</v>
      </c>
      <c r="I37">
        <f>$B37-WIN__________________14_4_mp4[[#This Row],[antal]]</f>
        <v>0</v>
      </c>
      <c r="J37">
        <f>$B37-WIN__________________14_3_mp4[[#This Row],[antal]]</f>
        <v>-1</v>
      </c>
      <c r="K37">
        <f>$B37-WIN__________________14_2_mp4[[#This Row],[antal]]</f>
        <v>1</v>
      </c>
      <c r="L37">
        <f>$B37-WIN__________________14_1_mp4[[#This Row],[antal]]</f>
        <v>1</v>
      </c>
      <c r="M37">
        <f>$B37-WIN__________________13_4_mp4[[#This Row],[antal]]</f>
        <v>0</v>
      </c>
      <c r="N37">
        <f>$B37-WIN__________________13_3_mp4[[#This Row],[antal]]</f>
        <v>0</v>
      </c>
      <c r="O37">
        <f>$B37-WIN__________________13_1_mp4[[#This Row],[antal]]</f>
        <v>1</v>
      </c>
    </row>
    <row r="38" spans="1:15" x14ac:dyDescent="0.25">
      <c r="A38">
        <v>37</v>
      </c>
      <c r="B38">
        <v>2</v>
      </c>
      <c r="C38">
        <f>B38-WIN__________________15_4_mp4[[#This Row],[antal]]</f>
        <v>1</v>
      </c>
      <c r="D38">
        <f>$B38-WIN__________________15_3_mp4[[#This Row],[antal]]</f>
        <v>0</v>
      </c>
      <c r="E38">
        <f>$B38-WIN__________________15_2_mp4[[#This Row],[antal]]</f>
        <v>1</v>
      </c>
      <c r="F38">
        <f>$B38-WIN__________________15_1_mp4[[#This Row],[antal]]</f>
        <v>0</v>
      </c>
      <c r="G38">
        <f>$B38-WIN__________________14_6_mp4[[#This Row],[antal]]</f>
        <v>-2</v>
      </c>
      <c r="H38">
        <f>$B38-WIN__________________14_5_mp4[[#This Row],[antal]]</f>
        <v>1</v>
      </c>
      <c r="I38">
        <f>$B38-WIN__________________14_4_mp4[[#This Row],[antal]]</f>
        <v>0</v>
      </c>
      <c r="J38">
        <f>$B38-WIN__________________14_3_mp4[[#This Row],[antal]]</f>
        <v>0</v>
      </c>
      <c r="K38">
        <f>$B38-WIN__________________14_2_mp4[[#This Row],[antal]]</f>
        <v>1</v>
      </c>
      <c r="L38">
        <f>$B38-WIN__________________14_1_mp4[[#This Row],[antal]]</f>
        <v>0</v>
      </c>
      <c r="M38">
        <f>$B38-WIN__________________13_4_mp4[[#This Row],[antal]]</f>
        <v>0</v>
      </c>
      <c r="N38">
        <f>$B38-WIN__________________13_3_mp4[[#This Row],[antal]]</f>
        <v>0</v>
      </c>
      <c r="O38">
        <f>$B38-WIN__________________13_1_mp4[[#This Row],[antal]]</f>
        <v>2</v>
      </c>
    </row>
    <row r="39" spans="1:15" x14ac:dyDescent="0.25">
      <c r="A39">
        <v>38</v>
      </c>
      <c r="B39">
        <v>2</v>
      </c>
      <c r="C39">
        <f>B39-WIN__________________15_4_mp4[[#This Row],[antal]]</f>
        <v>1</v>
      </c>
      <c r="D39">
        <f>$B39-WIN__________________15_3_mp4[[#This Row],[antal]]</f>
        <v>0</v>
      </c>
      <c r="E39">
        <f>$B39-WIN__________________15_2_mp4[[#This Row],[antal]]</f>
        <v>1</v>
      </c>
      <c r="F39">
        <f>$B39-WIN__________________15_1_mp4[[#This Row],[antal]]</f>
        <v>1</v>
      </c>
      <c r="G39">
        <f>$B39-WIN__________________14_6_mp4[[#This Row],[antal]]</f>
        <v>0</v>
      </c>
      <c r="H39">
        <f>$B39-WIN__________________14_5_mp4[[#This Row],[antal]]</f>
        <v>1</v>
      </c>
      <c r="I39">
        <f>$B39-WIN__________________14_4_mp4[[#This Row],[antal]]</f>
        <v>0</v>
      </c>
      <c r="J39">
        <f>$B39-WIN__________________14_3_mp4[[#This Row],[antal]]</f>
        <v>0</v>
      </c>
      <c r="K39">
        <f>$B39-WIN__________________14_2_mp4[[#This Row],[antal]]</f>
        <v>1</v>
      </c>
      <c r="L39">
        <f>$B39-WIN__________________14_1_mp4[[#This Row],[antal]]</f>
        <v>-1</v>
      </c>
      <c r="M39">
        <f>$B39-WIN__________________13_4_mp4[[#This Row],[antal]]</f>
        <v>0</v>
      </c>
      <c r="N39">
        <f>$B39-WIN__________________13_3_mp4[[#This Row],[antal]]</f>
        <v>0</v>
      </c>
      <c r="O39">
        <f>$B39-WIN__________________13_1_mp4[[#This Row],[antal]]</f>
        <v>2</v>
      </c>
    </row>
    <row r="40" spans="1:15" x14ac:dyDescent="0.25">
      <c r="A40">
        <v>39</v>
      </c>
      <c r="B40">
        <v>2</v>
      </c>
      <c r="C40">
        <f>B40-WIN__________________15_4_mp4[[#This Row],[antal]]</f>
        <v>1</v>
      </c>
      <c r="D40">
        <f>$B40-WIN__________________15_3_mp4[[#This Row],[antal]]</f>
        <v>0</v>
      </c>
      <c r="E40">
        <f>$B40-WIN__________________15_2_mp4[[#This Row],[antal]]</f>
        <v>1</v>
      </c>
      <c r="F40">
        <f>$B40-WIN__________________15_1_mp4[[#This Row],[antal]]</f>
        <v>0</v>
      </c>
      <c r="G40">
        <f>$B40-WIN__________________14_6_mp4[[#This Row],[antal]]</f>
        <v>1</v>
      </c>
      <c r="H40">
        <f>$B40-WIN__________________14_5_mp4[[#This Row],[antal]]</f>
        <v>1</v>
      </c>
      <c r="I40">
        <f>$B40-WIN__________________14_4_mp4[[#This Row],[antal]]</f>
        <v>0</v>
      </c>
      <c r="J40">
        <f>$B40-WIN__________________14_3_mp4[[#This Row],[antal]]</f>
        <v>0</v>
      </c>
      <c r="K40">
        <f>$B40-WIN__________________14_2_mp4[[#This Row],[antal]]</f>
        <v>1</v>
      </c>
      <c r="L40">
        <f>$B40-WIN__________________14_1_mp4[[#This Row],[antal]]</f>
        <v>-1</v>
      </c>
      <c r="M40">
        <f>$B40-WIN__________________13_4_mp4[[#This Row],[antal]]</f>
        <v>0</v>
      </c>
      <c r="N40">
        <f>$B40-WIN__________________13_3_mp4[[#This Row],[antal]]</f>
        <v>0</v>
      </c>
      <c r="O40">
        <f>$B40-WIN__________________13_1_mp4[[#This Row],[antal]]</f>
        <v>2</v>
      </c>
    </row>
    <row r="41" spans="1:15" x14ac:dyDescent="0.25">
      <c r="A41">
        <v>40</v>
      </c>
      <c r="B41">
        <v>2</v>
      </c>
      <c r="C41">
        <f>B41-WIN__________________15_4_mp4[[#This Row],[antal]]</f>
        <v>1</v>
      </c>
      <c r="D41">
        <f>$B41-WIN__________________15_3_mp4[[#This Row],[antal]]</f>
        <v>0</v>
      </c>
      <c r="E41">
        <f>$B41-WIN__________________15_2_mp4[[#This Row],[antal]]</f>
        <v>1</v>
      </c>
      <c r="F41">
        <f>$B41-WIN__________________15_1_mp4[[#This Row],[antal]]</f>
        <v>1</v>
      </c>
      <c r="G41">
        <f>$B41-WIN__________________14_6_mp4[[#This Row],[antal]]</f>
        <v>0</v>
      </c>
      <c r="H41">
        <f>$B41-WIN__________________14_5_mp4[[#This Row],[antal]]</f>
        <v>1</v>
      </c>
      <c r="I41">
        <f>$B41-WIN__________________14_4_mp4[[#This Row],[antal]]</f>
        <v>0</v>
      </c>
      <c r="J41">
        <f>$B41-WIN__________________14_3_mp4[[#This Row],[antal]]</f>
        <v>0</v>
      </c>
      <c r="K41">
        <f>$B41-WIN__________________14_2_mp4[[#This Row],[antal]]</f>
        <v>1</v>
      </c>
      <c r="L41">
        <f>$B41-WIN__________________14_1_mp4[[#This Row],[antal]]</f>
        <v>-1</v>
      </c>
      <c r="M41">
        <f>$B41-WIN__________________13_4_mp4[[#This Row],[antal]]</f>
        <v>0</v>
      </c>
      <c r="N41">
        <f>$B41-WIN__________________13_3_mp4[[#This Row],[antal]]</f>
        <v>0</v>
      </c>
      <c r="O41">
        <f>$B41-WIN__________________13_1_mp4[[#This Row],[antal]]</f>
        <v>1</v>
      </c>
    </row>
    <row r="42" spans="1:15" x14ac:dyDescent="0.25">
      <c r="A42">
        <v>41</v>
      </c>
      <c r="B42">
        <v>2</v>
      </c>
      <c r="C42">
        <f>B42-WIN__________________15_4_mp4[[#This Row],[antal]]</f>
        <v>0</v>
      </c>
      <c r="D42">
        <f>$B42-WIN__________________15_3_mp4[[#This Row],[antal]]</f>
        <v>0</v>
      </c>
      <c r="E42">
        <f>$B42-WIN__________________15_2_mp4[[#This Row],[antal]]</f>
        <v>1</v>
      </c>
      <c r="F42">
        <f>$B42-WIN__________________15_1_mp4[[#This Row],[antal]]</f>
        <v>1</v>
      </c>
      <c r="G42">
        <f>$B42-WIN__________________14_6_mp4[[#This Row],[antal]]</f>
        <v>-1</v>
      </c>
      <c r="H42">
        <f>$B42-WIN__________________14_5_mp4[[#This Row],[antal]]</f>
        <v>1</v>
      </c>
      <c r="I42">
        <f>$B42-WIN__________________14_4_mp4[[#This Row],[antal]]</f>
        <v>0</v>
      </c>
      <c r="J42">
        <f>$B42-WIN__________________14_3_mp4[[#This Row],[antal]]</f>
        <v>0</v>
      </c>
      <c r="K42">
        <f>$B42-WIN__________________14_2_mp4[[#This Row],[antal]]</f>
        <v>0</v>
      </c>
      <c r="L42">
        <f>$B42-WIN__________________14_1_mp4[[#This Row],[antal]]</f>
        <v>-1</v>
      </c>
      <c r="M42">
        <f>$B42-WIN__________________13_4_mp4[[#This Row],[antal]]</f>
        <v>0</v>
      </c>
      <c r="N42">
        <f>$B42-WIN__________________13_3_mp4[[#This Row],[antal]]</f>
        <v>0</v>
      </c>
      <c r="O42">
        <f>$B42-WIN__________________13_1_mp4[[#This Row],[antal]]</f>
        <v>2</v>
      </c>
    </row>
    <row r="43" spans="1:15" x14ac:dyDescent="0.25">
      <c r="A43">
        <v>42</v>
      </c>
      <c r="B43">
        <v>2</v>
      </c>
      <c r="C43">
        <f>B43-WIN__________________15_4_mp4[[#This Row],[antal]]</f>
        <v>1</v>
      </c>
      <c r="D43">
        <f>$B43-WIN__________________15_3_mp4[[#This Row],[antal]]</f>
        <v>0</v>
      </c>
      <c r="E43">
        <f>$B43-WIN__________________15_2_mp4[[#This Row],[antal]]</f>
        <v>1</v>
      </c>
      <c r="F43">
        <f>$B43-WIN__________________15_1_mp4[[#This Row],[antal]]</f>
        <v>1</v>
      </c>
      <c r="G43">
        <f>$B43-WIN__________________14_6_mp4[[#This Row],[antal]]</f>
        <v>0</v>
      </c>
      <c r="H43">
        <f>$B43-WIN__________________14_5_mp4[[#This Row],[antal]]</f>
        <v>1</v>
      </c>
      <c r="I43">
        <f>$B43-WIN__________________14_4_mp4[[#This Row],[antal]]</f>
        <v>0</v>
      </c>
      <c r="J43">
        <f>$B43-WIN__________________14_3_mp4[[#This Row],[antal]]</f>
        <v>0</v>
      </c>
      <c r="K43">
        <f>$B43-WIN__________________14_2_mp4[[#This Row],[antal]]</f>
        <v>1</v>
      </c>
      <c r="L43">
        <f>$B43-WIN__________________14_1_mp4[[#This Row],[antal]]</f>
        <v>0</v>
      </c>
      <c r="M43">
        <f>$B43-WIN__________________13_4_mp4[[#This Row],[antal]]</f>
        <v>0</v>
      </c>
      <c r="N43">
        <f>$B43-WIN__________________13_3_mp4[[#This Row],[antal]]</f>
        <v>0</v>
      </c>
      <c r="O43">
        <f>$B43-WIN__________________13_1_mp4[[#This Row],[antal]]</f>
        <v>1</v>
      </c>
    </row>
    <row r="44" spans="1:15" x14ac:dyDescent="0.25">
      <c r="A44">
        <v>43</v>
      </c>
      <c r="B44">
        <v>2</v>
      </c>
      <c r="C44">
        <f>B44-WIN__________________15_4_mp4[[#This Row],[antal]]</f>
        <v>1</v>
      </c>
      <c r="D44">
        <f>$B44-WIN__________________15_3_mp4[[#This Row],[antal]]</f>
        <v>0</v>
      </c>
      <c r="E44">
        <f>$B44-WIN__________________15_2_mp4[[#This Row],[antal]]</f>
        <v>1</v>
      </c>
      <c r="F44">
        <f>$B44-WIN__________________15_1_mp4[[#This Row],[antal]]</f>
        <v>1</v>
      </c>
      <c r="G44">
        <f>$B44-WIN__________________14_6_mp4[[#This Row],[antal]]</f>
        <v>0</v>
      </c>
      <c r="H44">
        <f>$B44-WIN__________________14_5_mp4[[#This Row],[antal]]</f>
        <v>1</v>
      </c>
      <c r="I44">
        <f>$B44-WIN__________________14_4_mp4[[#This Row],[antal]]</f>
        <v>0</v>
      </c>
      <c r="J44">
        <f>$B44-WIN__________________14_3_mp4[[#This Row],[antal]]</f>
        <v>0</v>
      </c>
      <c r="K44">
        <f>$B44-WIN__________________14_2_mp4[[#This Row],[antal]]</f>
        <v>0</v>
      </c>
      <c r="L44">
        <f>$B44-WIN__________________14_1_mp4[[#This Row],[antal]]</f>
        <v>0</v>
      </c>
      <c r="M44">
        <f>$B44-WIN__________________13_4_mp4[[#This Row],[antal]]</f>
        <v>0</v>
      </c>
      <c r="N44">
        <f>$B44-WIN__________________13_3_mp4[[#This Row],[antal]]</f>
        <v>0</v>
      </c>
      <c r="O44">
        <f>$B44-WIN__________________13_1_mp4[[#This Row],[antal]]</f>
        <v>2</v>
      </c>
    </row>
    <row r="45" spans="1:15" x14ac:dyDescent="0.25">
      <c r="A45">
        <v>44</v>
      </c>
      <c r="B45">
        <v>2</v>
      </c>
      <c r="C45">
        <f>B45-WIN__________________15_4_mp4[[#This Row],[antal]]</f>
        <v>1</v>
      </c>
      <c r="D45">
        <f>$B45-WIN__________________15_3_mp4[[#This Row],[antal]]</f>
        <v>0</v>
      </c>
      <c r="E45">
        <f>$B45-WIN__________________15_2_mp4[[#This Row],[antal]]</f>
        <v>0</v>
      </c>
      <c r="F45">
        <f>$B45-WIN__________________15_1_mp4[[#This Row],[antal]]</f>
        <v>1</v>
      </c>
      <c r="G45">
        <f>$B45-WIN__________________14_6_mp4[[#This Row],[antal]]</f>
        <v>1</v>
      </c>
      <c r="H45">
        <f>$B45-WIN__________________14_5_mp4[[#This Row],[antal]]</f>
        <v>1</v>
      </c>
      <c r="I45">
        <f>$B45-WIN__________________14_4_mp4[[#This Row],[antal]]</f>
        <v>0</v>
      </c>
      <c r="J45">
        <f>$B45-WIN__________________14_3_mp4[[#This Row],[antal]]</f>
        <v>0</v>
      </c>
      <c r="K45">
        <f>$B45-WIN__________________14_2_mp4[[#This Row],[antal]]</f>
        <v>1</v>
      </c>
      <c r="L45">
        <f>$B45-WIN__________________14_1_mp4[[#This Row],[antal]]</f>
        <v>0</v>
      </c>
      <c r="M45">
        <f>$B45-WIN__________________13_4_mp4[[#This Row],[antal]]</f>
        <v>0</v>
      </c>
      <c r="N45">
        <f>$B45-WIN__________________13_3_mp4[[#This Row],[antal]]</f>
        <v>0</v>
      </c>
      <c r="O45">
        <f>$B45-WIN__________________13_1_mp4[[#This Row],[antal]]</f>
        <v>2</v>
      </c>
    </row>
    <row r="46" spans="1:15" x14ac:dyDescent="0.25">
      <c r="A46">
        <v>45</v>
      </c>
      <c r="B46">
        <v>2</v>
      </c>
      <c r="C46">
        <f>B46-WIN__________________15_4_mp4[[#This Row],[antal]]</f>
        <v>1</v>
      </c>
      <c r="D46">
        <f>$B46-WIN__________________15_3_mp4[[#This Row],[antal]]</f>
        <v>0</v>
      </c>
      <c r="E46">
        <f>$B46-WIN__________________15_2_mp4[[#This Row],[antal]]</f>
        <v>0</v>
      </c>
      <c r="F46">
        <f>$B46-WIN__________________15_1_mp4[[#This Row],[antal]]</f>
        <v>1</v>
      </c>
      <c r="G46">
        <f>$B46-WIN__________________14_6_mp4[[#This Row],[antal]]</f>
        <v>1</v>
      </c>
      <c r="H46">
        <f>$B46-WIN__________________14_5_mp4[[#This Row],[antal]]</f>
        <v>1</v>
      </c>
      <c r="I46">
        <f>$B46-WIN__________________14_4_mp4[[#This Row],[antal]]</f>
        <v>-1</v>
      </c>
      <c r="J46">
        <f>$B46-WIN__________________14_3_mp4[[#This Row],[antal]]</f>
        <v>0</v>
      </c>
      <c r="K46">
        <f>$B46-WIN__________________14_2_mp4[[#This Row],[antal]]</f>
        <v>0</v>
      </c>
      <c r="L46">
        <f>$B46-WIN__________________14_1_mp4[[#This Row],[antal]]</f>
        <v>0</v>
      </c>
      <c r="M46">
        <f>$B46-WIN__________________13_4_mp4[[#This Row],[antal]]</f>
        <v>0</v>
      </c>
      <c r="N46">
        <f>$B46-WIN__________________13_3_mp4[[#This Row],[antal]]</f>
        <v>0</v>
      </c>
      <c r="O46">
        <f>$B46-WIN__________________13_1_mp4[[#This Row],[antal]]</f>
        <v>2</v>
      </c>
    </row>
    <row r="47" spans="1:15" x14ac:dyDescent="0.25">
      <c r="A47">
        <v>46</v>
      </c>
      <c r="B47">
        <v>2</v>
      </c>
      <c r="C47">
        <f>B47-WIN__________________15_4_mp4[[#This Row],[antal]]</f>
        <v>1</v>
      </c>
      <c r="D47">
        <f>$B47-WIN__________________15_3_mp4[[#This Row],[antal]]</f>
        <v>0</v>
      </c>
      <c r="E47">
        <f>$B47-WIN__________________15_2_mp4[[#This Row],[antal]]</f>
        <v>0</v>
      </c>
      <c r="F47">
        <f>$B47-WIN__________________15_1_mp4[[#This Row],[antal]]</f>
        <v>1</v>
      </c>
      <c r="G47">
        <f>$B47-WIN__________________14_6_mp4[[#This Row],[antal]]</f>
        <v>1</v>
      </c>
      <c r="H47">
        <f>$B47-WIN__________________14_5_mp4[[#This Row],[antal]]</f>
        <v>1</v>
      </c>
      <c r="I47">
        <f>$B47-WIN__________________14_4_mp4[[#This Row],[antal]]</f>
        <v>0</v>
      </c>
      <c r="J47">
        <f>$B47-WIN__________________14_3_mp4[[#This Row],[antal]]</f>
        <v>0</v>
      </c>
      <c r="K47">
        <f>$B47-WIN__________________14_2_mp4[[#This Row],[antal]]</f>
        <v>1</v>
      </c>
      <c r="L47">
        <f>$B47-WIN__________________14_1_mp4[[#This Row],[antal]]</f>
        <v>0</v>
      </c>
      <c r="M47">
        <f>$B47-WIN__________________13_4_mp4[[#This Row],[antal]]</f>
        <v>0</v>
      </c>
      <c r="N47">
        <f>$B47-WIN__________________13_3_mp4[[#This Row],[antal]]</f>
        <v>0</v>
      </c>
      <c r="O47">
        <f>$B47-WIN__________________13_1_mp4[[#This Row],[antal]]</f>
        <v>2</v>
      </c>
    </row>
    <row r="48" spans="1:15" x14ac:dyDescent="0.25">
      <c r="A48">
        <v>47</v>
      </c>
      <c r="B48">
        <v>2</v>
      </c>
      <c r="C48">
        <f>B48-WIN__________________15_4_mp4[[#This Row],[antal]]</f>
        <v>1</v>
      </c>
      <c r="D48">
        <f>$B48-WIN__________________15_3_mp4[[#This Row],[antal]]</f>
        <v>0</v>
      </c>
      <c r="E48">
        <f>$B48-WIN__________________15_2_mp4[[#This Row],[antal]]</f>
        <v>0</v>
      </c>
      <c r="F48">
        <f>$B48-WIN__________________15_1_mp4[[#This Row],[antal]]</f>
        <v>1</v>
      </c>
      <c r="G48">
        <f>$B48-WIN__________________14_6_mp4[[#This Row],[antal]]</f>
        <v>1</v>
      </c>
      <c r="H48">
        <f>$B48-WIN__________________14_5_mp4[[#This Row],[antal]]</f>
        <v>1</v>
      </c>
      <c r="I48">
        <f>$B48-WIN__________________14_4_mp4[[#This Row],[antal]]</f>
        <v>0</v>
      </c>
      <c r="J48">
        <f>$B48-WIN__________________14_3_mp4[[#This Row],[antal]]</f>
        <v>0</v>
      </c>
      <c r="K48">
        <f>$B48-WIN__________________14_2_mp4[[#This Row],[antal]]</f>
        <v>0</v>
      </c>
      <c r="L48">
        <f>$B48-WIN__________________14_1_mp4[[#This Row],[antal]]</f>
        <v>1</v>
      </c>
      <c r="M48">
        <f>$B48-WIN__________________13_4_mp4[[#This Row],[antal]]</f>
        <v>0</v>
      </c>
      <c r="N48">
        <f>$B48-WIN__________________13_3_mp4[[#This Row],[antal]]</f>
        <v>0</v>
      </c>
      <c r="O48">
        <f>$B48-WIN__________________13_1_mp4[[#This Row],[antal]]</f>
        <v>2</v>
      </c>
    </row>
    <row r="49" spans="1:15" x14ac:dyDescent="0.25">
      <c r="A49">
        <v>48</v>
      </c>
      <c r="B49">
        <v>2</v>
      </c>
      <c r="C49">
        <f>B49-WIN__________________15_4_mp4[[#This Row],[antal]]</f>
        <v>1</v>
      </c>
      <c r="D49">
        <f>$B49-WIN__________________15_3_mp4[[#This Row],[antal]]</f>
        <v>0</v>
      </c>
      <c r="E49">
        <f>$B49-WIN__________________15_2_mp4[[#This Row],[antal]]</f>
        <v>0</v>
      </c>
      <c r="F49">
        <f>$B49-WIN__________________15_1_mp4[[#This Row],[antal]]</f>
        <v>0</v>
      </c>
      <c r="G49">
        <f>$B49-WIN__________________14_6_mp4[[#This Row],[antal]]</f>
        <v>0</v>
      </c>
      <c r="H49">
        <f>$B49-WIN__________________14_5_mp4[[#This Row],[antal]]</f>
        <v>1</v>
      </c>
      <c r="I49">
        <f>$B49-WIN__________________14_4_mp4[[#This Row],[antal]]</f>
        <v>0</v>
      </c>
      <c r="J49">
        <f>$B49-WIN__________________14_3_mp4[[#This Row],[antal]]</f>
        <v>0</v>
      </c>
      <c r="K49">
        <f>$B49-WIN__________________14_2_mp4[[#This Row],[antal]]</f>
        <v>1</v>
      </c>
      <c r="L49">
        <f>$B49-WIN__________________14_1_mp4[[#This Row],[antal]]</f>
        <v>0</v>
      </c>
      <c r="M49">
        <f>$B49-WIN__________________13_4_mp4[[#This Row],[antal]]</f>
        <v>0</v>
      </c>
      <c r="N49">
        <f>$B49-WIN__________________13_3_mp4[[#This Row],[antal]]</f>
        <v>0</v>
      </c>
      <c r="O49">
        <f>$B49-WIN__________________13_1_mp4[[#This Row],[antal]]</f>
        <v>2</v>
      </c>
    </row>
    <row r="50" spans="1:15" x14ac:dyDescent="0.25">
      <c r="A50">
        <v>49</v>
      </c>
      <c r="B50">
        <v>2</v>
      </c>
      <c r="C50">
        <f>B50-WIN__________________15_4_mp4[[#This Row],[antal]]</f>
        <v>1</v>
      </c>
      <c r="D50">
        <f>$B50-WIN__________________15_3_mp4[[#This Row],[antal]]</f>
        <v>0</v>
      </c>
      <c r="E50">
        <f>$B50-WIN__________________15_2_mp4[[#This Row],[antal]]</f>
        <v>0</v>
      </c>
      <c r="F50">
        <f>$B50-WIN__________________15_1_mp4[[#This Row],[antal]]</f>
        <v>0</v>
      </c>
      <c r="G50">
        <f>$B50-WIN__________________14_6_mp4[[#This Row],[antal]]</f>
        <v>0</v>
      </c>
      <c r="H50">
        <f>$B50-WIN__________________14_5_mp4[[#This Row],[antal]]</f>
        <v>1</v>
      </c>
      <c r="I50">
        <f>$B50-WIN__________________14_4_mp4[[#This Row],[antal]]</f>
        <v>0</v>
      </c>
      <c r="J50">
        <f>$B50-WIN__________________14_3_mp4[[#This Row],[antal]]</f>
        <v>0</v>
      </c>
      <c r="K50">
        <f>$B50-WIN__________________14_2_mp4[[#This Row],[antal]]</f>
        <v>1</v>
      </c>
      <c r="L50">
        <f>$B50-WIN__________________14_1_mp4[[#This Row],[antal]]</f>
        <v>0</v>
      </c>
      <c r="M50">
        <f>$B50-WIN__________________13_4_mp4[[#This Row],[antal]]</f>
        <v>0</v>
      </c>
      <c r="N50">
        <f>$B50-WIN__________________13_3_mp4[[#This Row],[antal]]</f>
        <v>0</v>
      </c>
      <c r="O50">
        <f>$B50-WIN__________________13_1_mp4[[#This Row],[antal]]</f>
        <v>2</v>
      </c>
    </row>
    <row r="51" spans="1:15" x14ac:dyDescent="0.25">
      <c r="A51">
        <v>50</v>
      </c>
      <c r="B51">
        <v>2</v>
      </c>
      <c r="C51">
        <f>B51-WIN__________________15_4_mp4[[#This Row],[antal]]</f>
        <v>1</v>
      </c>
      <c r="D51">
        <f>$B51-WIN__________________15_3_mp4[[#This Row],[antal]]</f>
        <v>0</v>
      </c>
      <c r="E51">
        <f>$B51-WIN__________________15_2_mp4[[#This Row],[antal]]</f>
        <v>0</v>
      </c>
      <c r="F51">
        <f>$B51-WIN__________________15_1_mp4[[#This Row],[antal]]</f>
        <v>0</v>
      </c>
      <c r="G51">
        <f>$B51-WIN__________________14_6_mp4[[#This Row],[antal]]</f>
        <v>0</v>
      </c>
      <c r="H51">
        <f>$B51-WIN__________________14_5_mp4[[#This Row],[antal]]</f>
        <v>1</v>
      </c>
      <c r="I51">
        <f>$B51-WIN__________________14_4_mp4[[#This Row],[antal]]</f>
        <v>0</v>
      </c>
      <c r="J51">
        <f>$B51-WIN__________________14_3_mp4[[#This Row],[antal]]</f>
        <v>0</v>
      </c>
      <c r="K51">
        <f>$B51-WIN__________________14_2_mp4[[#This Row],[antal]]</f>
        <v>1</v>
      </c>
      <c r="L51">
        <f>$B51-WIN__________________14_1_mp4[[#This Row],[antal]]</f>
        <v>0</v>
      </c>
      <c r="M51">
        <f>$B51-WIN__________________13_4_mp4[[#This Row],[antal]]</f>
        <v>0</v>
      </c>
      <c r="N51">
        <f>$B51-WIN__________________13_3_mp4[[#This Row],[antal]]</f>
        <v>0</v>
      </c>
      <c r="O51">
        <f>$B51-WIN__________________13_1_mp4[[#This Row],[antal]]</f>
        <v>2</v>
      </c>
    </row>
    <row r="52" spans="1:15" x14ac:dyDescent="0.25">
      <c r="A52">
        <v>51</v>
      </c>
      <c r="B52">
        <v>2</v>
      </c>
      <c r="C52">
        <f>B52-WIN__________________15_4_mp4[[#This Row],[antal]]</f>
        <v>1</v>
      </c>
      <c r="D52">
        <f>$B52-WIN__________________15_3_mp4[[#This Row],[antal]]</f>
        <v>-1</v>
      </c>
      <c r="E52">
        <f>$B52-WIN__________________15_2_mp4[[#This Row],[antal]]</f>
        <v>0</v>
      </c>
      <c r="F52">
        <f>$B52-WIN__________________15_1_mp4[[#This Row],[antal]]</f>
        <v>0</v>
      </c>
      <c r="G52">
        <f>$B52-WIN__________________14_6_mp4[[#This Row],[antal]]</f>
        <v>0</v>
      </c>
      <c r="H52">
        <f>$B52-WIN__________________14_5_mp4[[#This Row],[antal]]</f>
        <v>1</v>
      </c>
      <c r="I52">
        <f>$B52-WIN__________________14_4_mp4[[#This Row],[antal]]</f>
        <v>0</v>
      </c>
      <c r="J52">
        <f>$B52-WIN__________________14_3_mp4[[#This Row],[antal]]</f>
        <v>0</v>
      </c>
      <c r="K52">
        <f>$B52-WIN__________________14_2_mp4[[#This Row],[antal]]</f>
        <v>1</v>
      </c>
      <c r="L52">
        <f>$B52-WIN__________________14_1_mp4[[#This Row],[antal]]</f>
        <v>0</v>
      </c>
      <c r="M52">
        <f>$B52-WIN__________________13_4_mp4[[#This Row],[antal]]</f>
        <v>0</v>
      </c>
      <c r="N52">
        <f>$B52-WIN__________________13_3_mp4[[#This Row],[antal]]</f>
        <v>0</v>
      </c>
      <c r="O52">
        <f>$B52-WIN__________________13_1_mp4[[#This Row],[antal]]</f>
        <v>2</v>
      </c>
    </row>
    <row r="53" spans="1:15" x14ac:dyDescent="0.25">
      <c r="A53">
        <v>52</v>
      </c>
      <c r="B53">
        <v>2</v>
      </c>
      <c r="C53">
        <f>B53-WIN__________________15_4_mp4[[#This Row],[antal]]</f>
        <v>1</v>
      </c>
      <c r="D53">
        <f>$B53-WIN__________________15_3_mp4[[#This Row],[antal]]</f>
        <v>0</v>
      </c>
      <c r="E53">
        <f>$B53-WIN__________________15_2_mp4[[#This Row],[antal]]</f>
        <v>0</v>
      </c>
      <c r="F53">
        <f>$B53-WIN__________________15_1_mp4[[#This Row],[antal]]</f>
        <v>0</v>
      </c>
      <c r="G53">
        <f>$B53-WIN__________________14_6_mp4[[#This Row],[antal]]</f>
        <v>0</v>
      </c>
      <c r="H53">
        <f>$B53-WIN__________________14_5_mp4[[#This Row],[antal]]</f>
        <v>1</v>
      </c>
      <c r="I53">
        <f>$B53-WIN__________________14_4_mp4[[#This Row],[antal]]</f>
        <v>0</v>
      </c>
      <c r="J53">
        <f>$B53-WIN__________________14_3_mp4[[#This Row],[antal]]</f>
        <v>0</v>
      </c>
      <c r="K53">
        <f>$B53-WIN__________________14_2_mp4[[#This Row],[antal]]</f>
        <v>1</v>
      </c>
      <c r="L53">
        <f>$B53-WIN__________________14_1_mp4[[#This Row],[antal]]</f>
        <v>1</v>
      </c>
      <c r="M53">
        <f>$B53-WIN__________________13_4_mp4[[#This Row],[antal]]</f>
        <v>0</v>
      </c>
      <c r="N53">
        <f>$B53-WIN__________________13_3_mp4[[#This Row],[antal]]</f>
        <v>0</v>
      </c>
      <c r="O53">
        <f>$B53-WIN__________________13_1_mp4[[#This Row],[antal]]</f>
        <v>2</v>
      </c>
    </row>
    <row r="54" spans="1:15" x14ac:dyDescent="0.25">
      <c r="A54">
        <v>53</v>
      </c>
      <c r="B54">
        <v>2</v>
      </c>
      <c r="C54">
        <f>B54-WIN__________________15_4_mp4[[#This Row],[antal]]</f>
        <v>1</v>
      </c>
      <c r="D54">
        <f>$B54-WIN__________________15_3_mp4[[#This Row],[antal]]</f>
        <v>0</v>
      </c>
      <c r="E54">
        <f>$B54-WIN__________________15_2_mp4[[#This Row],[antal]]</f>
        <v>0</v>
      </c>
      <c r="F54">
        <f>$B54-WIN__________________15_1_mp4[[#This Row],[antal]]</f>
        <v>0</v>
      </c>
      <c r="G54">
        <f>$B54-WIN__________________14_6_mp4[[#This Row],[antal]]</f>
        <v>1</v>
      </c>
      <c r="H54">
        <f>$B54-WIN__________________14_5_mp4[[#This Row],[antal]]</f>
        <v>0</v>
      </c>
      <c r="I54">
        <f>$B54-WIN__________________14_4_mp4[[#This Row],[antal]]</f>
        <v>0</v>
      </c>
      <c r="J54">
        <f>$B54-WIN__________________14_3_mp4[[#This Row],[antal]]</f>
        <v>0</v>
      </c>
      <c r="K54">
        <f>$B54-WIN__________________14_2_mp4[[#This Row],[antal]]</f>
        <v>1</v>
      </c>
      <c r="L54">
        <f>$B54-WIN__________________14_1_mp4[[#This Row],[antal]]</f>
        <v>0</v>
      </c>
      <c r="M54">
        <f>$B54-WIN__________________13_4_mp4[[#This Row],[antal]]</f>
        <v>0</v>
      </c>
      <c r="N54">
        <f>$B54-WIN__________________13_3_mp4[[#This Row],[antal]]</f>
        <v>0</v>
      </c>
      <c r="O54">
        <f>$B54-WIN__________________13_1_mp4[[#This Row],[antal]]</f>
        <v>2</v>
      </c>
    </row>
    <row r="55" spans="1:15" x14ac:dyDescent="0.25">
      <c r="A55">
        <v>54</v>
      </c>
      <c r="B55">
        <v>2</v>
      </c>
      <c r="C55">
        <f>B55-WIN__________________15_4_mp4[[#This Row],[antal]]</f>
        <v>1</v>
      </c>
      <c r="D55">
        <f>$B55-WIN__________________15_3_mp4[[#This Row],[antal]]</f>
        <v>0</v>
      </c>
      <c r="E55">
        <f>$B55-WIN__________________15_2_mp4[[#This Row],[antal]]</f>
        <v>0</v>
      </c>
      <c r="F55">
        <f>$B55-WIN__________________15_1_mp4[[#This Row],[antal]]</f>
        <v>0</v>
      </c>
      <c r="G55">
        <f>$B55-WIN__________________14_6_mp4[[#This Row],[antal]]</f>
        <v>-1</v>
      </c>
      <c r="H55">
        <f>$B55-WIN__________________14_5_mp4[[#This Row],[antal]]</f>
        <v>1</v>
      </c>
      <c r="I55">
        <f>$B55-WIN__________________14_4_mp4[[#This Row],[antal]]</f>
        <v>0</v>
      </c>
      <c r="J55">
        <f>$B55-WIN__________________14_3_mp4[[#This Row],[antal]]</f>
        <v>0</v>
      </c>
      <c r="K55">
        <f>$B55-WIN__________________14_2_mp4[[#This Row],[antal]]</f>
        <v>0</v>
      </c>
      <c r="L55">
        <f>$B55-WIN__________________14_1_mp4[[#This Row],[antal]]</f>
        <v>0</v>
      </c>
      <c r="M55">
        <f>$B55-WIN__________________13_4_mp4[[#This Row],[antal]]</f>
        <v>0</v>
      </c>
      <c r="N55">
        <f>$B55-WIN__________________13_3_mp4[[#This Row],[antal]]</f>
        <v>0</v>
      </c>
      <c r="O55">
        <f>$B55-WIN__________________13_1_mp4[[#This Row],[antal]]</f>
        <v>2</v>
      </c>
    </row>
    <row r="56" spans="1:15" x14ac:dyDescent="0.25">
      <c r="A56">
        <v>55</v>
      </c>
      <c r="B56">
        <v>2</v>
      </c>
      <c r="C56">
        <f>B56-WIN__________________15_4_mp4[[#This Row],[antal]]</f>
        <v>1</v>
      </c>
      <c r="D56">
        <f>$B56-WIN__________________15_3_mp4[[#This Row],[antal]]</f>
        <v>0</v>
      </c>
      <c r="E56">
        <f>$B56-WIN__________________15_2_mp4[[#This Row],[antal]]</f>
        <v>-1</v>
      </c>
      <c r="F56">
        <f>$B56-WIN__________________15_1_mp4[[#This Row],[antal]]</f>
        <v>0</v>
      </c>
      <c r="G56">
        <f>$B56-WIN__________________14_6_mp4[[#This Row],[antal]]</f>
        <v>0</v>
      </c>
      <c r="H56">
        <f>$B56-WIN__________________14_5_mp4[[#This Row],[antal]]</f>
        <v>1</v>
      </c>
      <c r="I56">
        <f>$B56-WIN__________________14_4_mp4[[#This Row],[antal]]</f>
        <v>0</v>
      </c>
      <c r="J56">
        <f>$B56-WIN__________________14_3_mp4[[#This Row],[antal]]</f>
        <v>0</v>
      </c>
      <c r="K56">
        <f>$B56-WIN__________________14_2_mp4[[#This Row],[antal]]</f>
        <v>1</v>
      </c>
      <c r="L56">
        <f>$B56-WIN__________________14_1_mp4[[#This Row],[antal]]</f>
        <v>0</v>
      </c>
      <c r="M56">
        <f>$B56-WIN__________________13_4_mp4[[#This Row],[antal]]</f>
        <v>0</v>
      </c>
      <c r="N56">
        <f>$B56-WIN__________________13_3_mp4[[#This Row],[antal]]</f>
        <v>0</v>
      </c>
      <c r="O56">
        <f>$B56-WIN__________________13_1_mp4[[#This Row],[antal]]</f>
        <v>2</v>
      </c>
    </row>
    <row r="57" spans="1:15" x14ac:dyDescent="0.25">
      <c r="A57">
        <v>56</v>
      </c>
      <c r="B57">
        <v>2</v>
      </c>
      <c r="C57">
        <f>B57-WIN__________________15_4_mp4[[#This Row],[antal]]</f>
        <v>1</v>
      </c>
      <c r="D57">
        <f>$B57-WIN__________________15_3_mp4[[#This Row],[antal]]</f>
        <v>0</v>
      </c>
      <c r="E57">
        <f>$B57-WIN__________________15_2_mp4[[#This Row],[antal]]</f>
        <v>0</v>
      </c>
      <c r="F57">
        <f>$B57-WIN__________________15_1_mp4[[#This Row],[antal]]</f>
        <v>0</v>
      </c>
      <c r="G57">
        <f>$B57-WIN__________________14_6_mp4[[#This Row],[antal]]</f>
        <v>0</v>
      </c>
      <c r="H57">
        <f>$B57-WIN__________________14_5_mp4[[#This Row],[antal]]</f>
        <v>1</v>
      </c>
      <c r="I57">
        <f>$B57-WIN__________________14_4_mp4[[#This Row],[antal]]</f>
        <v>0</v>
      </c>
      <c r="J57">
        <f>$B57-WIN__________________14_3_mp4[[#This Row],[antal]]</f>
        <v>0</v>
      </c>
      <c r="K57">
        <f>$B57-WIN__________________14_2_mp4[[#This Row],[antal]]</f>
        <v>1</v>
      </c>
      <c r="L57">
        <f>$B57-WIN__________________14_1_mp4[[#This Row],[antal]]</f>
        <v>0</v>
      </c>
      <c r="M57">
        <f>$B57-WIN__________________13_4_mp4[[#This Row],[antal]]</f>
        <v>0</v>
      </c>
      <c r="N57">
        <f>$B57-WIN__________________13_3_mp4[[#This Row],[antal]]</f>
        <v>0</v>
      </c>
      <c r="O57">
        <f>$B57-WIN__________________13_1_mp4[[#This Row],[antal]]</f>
        <v>2</v>
      </c>
    </row>
    <row r="58" spans="1:15" x14ac:dyDescent="0.25">
      <c r="A58">
        <v>57</v>
      </c>
      <c r="B58">
        <v>2</v>
      </c>
      <c r="C58">
        <f>B58-WIN__________________15_4_mp4[[#This Row],[antal]]</f>
        <v>1</v>
      </c>
      <c r="D58">
        <f>$B58-WIN__________________15_3_mp4[[#This Row],[antal]]</f>
        <v>-1</v>
      </c>
      <c r="E58">
        <f>$B58-WIN__________________15_2_mp4[[#This Row],[antal]]</f>
        <v>-2</v>
      </c>
      <c r="F58">
        <f>$B58-WIN__________________15_1_mp4[[#This Row],[antal]]</f>
        <v>0</v>
      </c>
      <c r="G58">
        <f>$B58-WIN__________________14_6_mp4[[#This Row],[antal]]</f>
        <v>0</v>
      </c>
      <c r="H58">
        <f>$B58-WIN__________________14_5_mp4[[#This Row],[antal]]</f>
        <v>1</v>
      </c>
      <c r="I58">
        <f>$B58-WIN__________________14_4_mp4[[#This Row],[antal]]</f>
        <v>0</v>
      </c>
      <c r="J58">
        <f>$B58-WIN__________________14_3_mp4[[#This Row],[antal]]</f>
        <v>0</v>
      </c>
      <c r="K58">
        <f>$B58-WIN__________________14_2_mp4[[#This Row],[antal]]</f>
        <v>0</v>
      </c>
      <c r="L58">
        <f>$B58-WIN__________________14_1_mp4[[#This Row],[antal]]</f>
        <v>1</v>
      </c>
      <c r="M58">
        <f>$B58-WIN__________________13_4_mp4[[#This Row],[antal]]</f>
        <v>0</v>
      </c>
      <c r="N58">
        <f>$B58-WIN__________________13_3_mp4[[#This Row],[antal]]</f>
        <v>0</v>
      </c>
      <c r="O58">
        <f>$B58-WIN__________________13_1_mp4[[#This Row],[antal]]</f>
        <v>2</v>
      </c>
    </row>
    <row r="59" spans="1:15" x14ac:dyDescent="0.25">
      <c r="A59">
        <v>58</v>
      </c>
      <c r="B59">
        <v>2</v>
      </c>
      <c r="C59">
        <f>B59-WIN__________________15_4_mp4[[#This Row],[antal]]</f>
        <v>1</v>
      </c>
      <c r="D59">
        <f>$B59-WIN__________________15_3_mp4[[#This Row],[antal]]</f>
        <v>-1</v>
      </c>
      <c r="E59">
        <f>$B59-WIN__________________15_2_mp4[[#This Row],[antal]]</f>
        <v>0</v>
      </c>
      <c r="F59">
        <f>$B59-WIN__________________15_1_mp4[[#This Row],[antal]]</f>
        <v>0</v>
      </c>
      <c r="G59">
        <f>$B59-WIN__________________14_6_mp4[[#This Row],[antal]]</f>
        <v>0</v>
      </c>
      <c r="H59">
        <f>$B59-WIN__________________14_5_mp4[[#This Row],[antal]]</f>
        <v>1</v>
      </c>
      <c r="I59">
        <f>$B59-WIN__________________14_4_mp4[[#This Row],[antal]]</f>
        <v>0</v>
      </c>
      <c r="J59">
        <f>$B59-WIN__________________14_3_mp4[[#This Row],[antal]]</f>
        <v>0</v>
      </c>
      <c r="K59">
        <f>$B59-WIN__________________14_2_mp4[[#This Row],[antal]]</f>
        <v>1</v>
      </c>
      <c r="L59">
        <f>$B59-WIN__________________14_1_mp4[[#This Row],[antal]]</f>
        <v>1</v>
      </c>
      <c r="M59">
        <f>$B59-WIN__________________13_4_mp4[[#This Row],[antal]]</f>
        <v>0</v>
      </c>
      <c r="N59">
        <f>$B59-WIN__________________13_3_mp4[[#This Row],[antal]]</f>
        <v>0</v>
      </c>
      <c r="O59">
        <f>$B59-WIN__________________13_1_mp4[[#This Row],[antal]]</f>
        <v>1</v>
      </c>
    </row>
    <row r="60" spans="1:15" x14ac:dyDescent="0.25">
      <c r="A60">
        <v>59</v>
      </c>
      <c r="B60">
        <v>2</v>
      </c>
      <c r="C60">
        <f>B60-WIN__________________15_4_mp4[[#This Row],[antal]]</f>
        <v>1</v>
      </c>
      <c r="D60">
        <f>$B60-WIN__________________15_3_mp4[[#This Row],[antal]]</f>
        <v>-1</v>
      </c>
      <c r="E60">
        <f>$B60-WIN__________________15_2_mp4[[#This Row],[antal]]</f>
        <v>0</v>
      </c>
      <c r="F60">
        <f>$B60-WIN__________________15_1_mp4[[#This Row],[antal]]</f>
        <v>0</v>
      </c>
      <c r="G60">
        <f>$B60-WIN__________________14_6_mp4[[#This Row],[antal]]</f>
        <v>0</v>
      </c>
      <c r="H60">
        <f>$B60-WIN__________________14_5_mp4[[#This Row],[antal]]</f>
        <v>1</v>
      </c>
      <c r="I60">
        <f>$B60-WIN__________________14_4_mp4[[#This Row],[antal]]</f>
        <v>0</v>
      </c>
      <c r="J60">
        <f>$B60-WIN__________________14_3_mp4[[#This Row],[antal]]</f>
        <v>0</v>
      </c>
      <c r="K60">
        <f>$B60-WIN__________________14_2_mp4[[#This Row],[antal]]</f>
        <v>1</v>
      </c>
      <c r="L60">
        <f>$B60-WIN__________________14_1_mp4[[#This Row],[antal]]</f>
        <v>1</v>
      </c>
      <c r="M60">
        <f>$B60-WIN__________________13_4_mp4[[#This Row],[antal]]</f>
        <v>0</v>
      </c>
      <c r="N60">
        <f>$B60-WIN__________________13_3_mp4[[#This Row],[antal]]</f>
        <v>0</v>
      </c>
      <c r="O60">
        <f>$B60-WIN__________________13_1_mp4[[#This Row],[antal]]</f>
        <v>2</v>
      </c>
    </row>
    <row r="61" spans="1:15" x14ac:dyDescent="0.25">
      <c r="A61">
        <v>60</v>
      </c>
      <c r="B61">
        <v>2</v>
      </c>
      <c r="C61">
        <f>B61-WIN__________________15_4_mp4[[#This Row],[antal]]</f>
        <v>1</v>
      </c>
      <c r="D61">
        <f>$B61-WIN__________________15_3_mp4[[#This Row],[antal]]</f>
        <v>-1</v>
      </c>
      <c r="E61">
        <f>$B61-WIN__________________15_2_mp4[[#This Row],[antal]]</f>
        <v>-2</v>
      </c>
      <c r="F61">
        <f>$B61-WIN__________________15_1_mp4[[#This Row],[antal]]</f>
        <v>0</v>
      </c>
      <c r="G61">
        <f>$B61-WIN__________________14_6_mp4[[#This Row],[antal]]</f>
        <v>0</v>
      </c>
      <c r="H61">
        <f>$B61-WIN__________________14_5_mp4[[#This Row],[antal]]</f>
        <v>1</v>
      </c>
      <c r="I61">
        <f>$B61-WIN__________________14_4_mp4[[#This Row],[antal]]</f>
        <v>0</v>
      </c>
      <c r="J61">
        <f>$B61-WIN__________________14_3_mp4[[#This Row],[antal]]</f>
        <v>0</v>
      </c>
      <c r="K61">
        <f>$B61-WIN__________________14_2_mp4[[#This Row],[antal]]</f>
        <v>0</v>
      </c>
      <c r="L61">
        <f>$B61-WIN__________________14_1_mp4[[#This Row],[antal]]</f>
        <v>0</v>
      </c>
      <c r="M61">
        <f>$B61-WIN__________________13_4_mp4[[#This Row],[antal]]</f>
        <v>0</v>
      </c>
      <c r="N61">
        <f>$B61-WIN__________________13_3_mp4[[#This Row],[antal]]</f>
        <v>0</v>
      </c>
      <c r="O61">
        <f>$B61-WIN__________________13_1_mp4[[#This Row],[antal]]</f>
        <v>2</v>
      </c>
    </row>
    <row r="62" spans="1:15" x14ac:dyDescent="0.25">
      <c r="A62">
        <v>61</v>
      </c>
      <c r="B62">
        <v>2</v>
      </c>
      <c r="C62">
        <f>B62-WIN__________________15_4_mp4[[#This Row],[antal]]</f>
        <v>1</v>
      </c>
      <c r="D62">
        <f>$B62-WIN__________________15_3_mp4[[#This Row],[antal]]</f>
        <v>-1</v>
      </c>
      <c r="E62">
        <f>$B62-WIN__________________15_2_mp4[[#This Row],[antal]]</f>
        <v>-2</v>
      </c>
      <c r="F62">
        <f>$B62-WIN__________________15_1_mp4[[#This Row],[antal]]</f>
        <v>0</v>
      </c>
      <c r="G62">
        <f>$B62-WIN__________________14_6_mp4[[#This Row],[antal]]</f>
        <v>0</v>
      </c>
      <c r="H62">
        <f>$B62-WIN__________________14_5_mp4[[#This Row],[antal]]</f>
        <v>1</v>
      </c>
      <c r="I62">
        <f>$B62-WIN__________________14_4_mp4[[#This Row],[antal]]</f>
        <v>0</v>
      </c>
      <c r="J62">
        <f>$B62-WIN__________________14_3_mp4[[#This Row],[antal]]</f>
        <v>0</v>
      </c>
      <c r="K62">
        <f>$B62-WIN__________________14_2_mp4[[#This Row],[antal]]</f>
        <v>0</v>
      </c>
      <c r="L62">
        <f>$B62-WIN__________________14_1_mp4[[#This Row],[antal]]</f>
        <v>1</v>
      </c>
      <c r="M62">
        <f>$B62-WIN__________________13_4_mp4[[#This Row],[antal]]</f>
        <v>0</v>
      </c>
      <c r="N62">
        <f>$B62-WIN__________________13_3_mp4[[#This Row],[antal]]</f>
        <v>0</v>
      </c>
      <c r="O62">
        <f>$B62-WIN__________________13_1_mp4[[#This Row],[antal]]</f>
        <v>2</v>
      </c>
    </row>
    <row r="63" spans="1:15" x14ac:dyDescent="0.25">
      <c r="A63">
        <v>62</v>
      </c>
      <c r="B63">
        <v>2</v>
      </c>
      <c r="C63">
        <f>B63-WIN__________________15_4_mp4[[#This Row],[antal]]</f>
        <v>1</v>
      </c>
      <c r="D63">
        <f>$B63-WIN__________________15_3_mp4[[#This Row],[antal]]</f>
        <v>0</v>
      </c>
      <c r="E63">
        <f>$B63-WIN__________________15_2_mp4[[#This Row],[antal]]</f>
        <v>-2</v>
      </c>
      <c r="F63">
        <f>$B63-WIN__________________15_1_mp4[[#This Row],[antal]]</f>
        <v>0</v>
      </c>
      <c r="G63">
        <f>$B63-WIN__________________14_6_mp4[[#This Row],[antal]]</f>
        <v>1</v>
      </c>
      <c r="H63">
        <f>$B63-WIN__________________14_5_mp4[[#This Row],[antal]]</f>
        <v>1</v>
      </c>
      <c r="I63">
        <f>$B63-WIN__________________14_4_mp4[[#This Row],[antal]]</f>
        <v>0</v>
      </c>
      <c r="J63">
        <f>$B63-WIN__________________14_3_mp4[[#This Row],[antal]]</f>
        <v>0</v>
      </c>
      <c r="K63">
        <f>$B63-WIN__________________14_2_mp4[[#This Row],[antal]]</f>
        <v>1</v>
      </c>
      <c r="L63">
        <f>$B63-WIN__________________14_1_mp4[[#This Row],[antal]]</f>
        <v>1</v>
      </c>
      <c r="M63">
        <f>$B63-WIN__________________13_4_mp4[[#This Row],[antal]]</f>
        <v>0</v>
      </c>
      <c r="N63">
        <f>$B63-WIN__________________13_3_mp4[[#This Row],[antal]]</f>
        <v>0</v>
      </c>
      <c r="O63">
        <f>$B63-WIN__________________13_1_mp4[[#This Row],[antal]]</f>
        <v>2</v>
      </c>
    </row>
    <row r="64" spans="1:15" x14ac:dyDescent="0.25">
      <c r="A64">
        <v>63</v>
      </c>
      <c r="B64">
        <v>2</v>
      </c>
      <c r="C64">
        <f>B64-WIN__________________15_4_mp4[[#This Row],[antal]]</f>
        <v>1</v>
      </c>
      <c r="D64">
        <f>$B64-WIN__________________15_3_mp4[[#This Row],[antal]]</f>
        <v>-1</v>
      </c>
      <c r="E64">
        <f>$B64-WIN__________________15_2_mp4[[#This Row],[antal]]</f>
        <v>0</v>
      </c>
      <c r="F64">
        <f>$B64-WIN__________________15_1_mp4[[#This Row],[antal]]</f>
        <v>0</v>
      </c>
      <c r="G64">
        <f>$B64-WIN__________________14_6_mp4[[#This Row],[antal]]</f>
        <v>0</v>
      </c>
      <c r="H64">
        <f>$B64-WIN__________________14_5_mp4[[#This Row],[antal]]</f>
        <v>1</v>
      </c>
      <c r="I64">
        <f>$B64-WIN__________________14_4_mp4[[#This Row],[antal]]</f>
        <v>0</v>
      </c>
      <c r="J64">
        <f>$B64-WIN__________________14_3_mp4[[#This Row],[antal]]</f>
        <v>0</v>
      </c>
      <c r="K64">
        <f>$B64-WIN__________________14_2_mp4[[#This Row],[antal]]</f>
        <v>1</v>
      </c>
      <c r="L64">
        <f>$B64-WIN__________________14_1_mp4[[#This Row],[antal]]</f>
        <v>1</v>
      </c>
      <c r="M64">
        <f>$B64-WIN__________________13_4_mp4[[#This Row],[antal]]</f>
        <v>0</v>
      </c>
      <c r="N64">
        <f>$B64-WIN__________________13_3_mp4[[#This Row],[antal]]</f>
        <v>0</v>
      </c>
      <c r="O64">
        <f>$B64-WIN__________________13_1_mp4[[#This Row],[antal]]</f>
        <v>2</v>
      </c>
    </row>
    <row r="65" spans="1:15" x14ac:dyDescent="0.25">
      <c r="A65">
        <v>64</v>
      </c>
      <c r="B65">
        <v>2</v>
      </c>
      <c r="C65">
        <f>B65-WIN__________________15_4_mp4[[#This Row],[antal]]</f>
        <v>1</v>
      </c>
      <c r="D65">
        <f>$B65-WIN__________________15_3_mp4[[#This Row],[antal]]</f>
        <v>0</v>
      </c>
      <c r="E65">
        <f>$B65-WIN__________________15_2_mp4[[#This Row],[antal]]</f>
        <v>-2</v>
      </c>
      <c r="F65">
        <f>$B65-WIN__________________15_1_mp4[[#This Row],[antal]]</f>
        <v>0</v>
      </c>
      <c r="G65">
        <f>$B65-WIN__________________14_6_mp4[[#This Row],[antal]]</f>
        <v>0</v>
      </c>
      <c r="H65">
        <f>$B65-WIN__________________14_5_mp4[[#This Row],[antal]]</f>
        <v>1</v>
      </c>
      <c r="I65">
        <f>$B65-WIN__________________14_4_mp4[[#This Row],[antal]]</f>
        <v>0</v>
      </c>
      <c r="J65">
        <f>$B65-WIN__________________14_3_mp4[[#This Row],[antal]]</f>
        <v>0</v>
      </c>
      <c r="K65">
        <f>$B65-WIN__________________14_2_mp4[[#This Row],[antal]]</f>
        <v>1</v>
      </c>
      <c r="L65">
        <f>$B65-WIN__________________14_1_mp4[[#This Row],[antal]]</f>
        <v>0</v>
      </c>
      <c r="M65">
        <f>$B65-WIN__________________13_4_mp4[[#This Row],[antal]]</f>
        <v>0</v>
      </c>
      <c r="N65">
        <f>$B65-WIN__________________13_3_mp4[[#This Row],[antal]]</f>
        <v>0</v>
      </c>
      <c r="O65">
        <f>$B65-WIN__________________13_1_mp4[[#This Row],[antal]]</f>
        <v>2</v>
      </c>
    </row>
    <row r="66" spans="1:15" x14ac:dyDescent="0.25">
      <c r="A66">
        <v>65</v>
      </c>
      <c r="B66">
        <v>2</v>
      </c>
      <c r="C66">
        <f>B66-WIN__________________15_4_mp4[[#This Row],[antal]]</f>
        <v>1</v>
      </c>
      <c r="D66">
        <f>$B66-WIN__________________15_3_mp4[[#This Row],[antal]]</f>
        <v>0</v>
      </c>
      <c r="E66">
        <f>$B66-WIN__________________15_2_mp4[[#This Row],[antal]]</f>
        <v>-2</v>
      </c>
      <c r="F66">
        <f>$B66-WIN__________________15_1_mp4[[#This Row],[antal]]</f>
        <v>0</v>
      </c>
      <c r="G66">
        <f>$B66-WIN__________________14_6_mp4[[#This Row],[antal]]</f>
        <v>0</v>
      </c>
      <c r="H66">
        <f>$B66-WIN__________________14_5_mp4[[#This Row],[antal]]</f>
        <v>1</v>
      </c>
      <c r="I66">
        <f>$B66-WIN__________________14_4_mp4[[#This Row],[antal]]</f>
        <v>0</v>
      </c>
      <c r="J66">
        <f>$B66-WIN__________________14_3_mp4[[#This Row],[antal]]</f>
        <v>0</v>
      </c>
      <c r="K66">
        <f>$B66-WIN__________________14_2_mp4[[#This Row],[antal]]</f>
        <v>0</v>
      </c>
      <c r="L66">
        <f>$B66-WIN__________________14_1_mp4[[#This Row],[antal]]</f>
        <v>1</v>
      </c>
      <c r="M66">
        <f>$B66-WIN__________________13_4_mp4[[#This Row],[antal]]</f>
        <v>0</v>
      </c>
      <c r="N66">
        <f>$B66-WIN__________________13_3_mp4[[#This Row],[antal]]</f>
        <v>0</v>
      </c>
      <c r="O66">
        <f>$B66-WIN__________________13_1_mp4[[#This Row],[antal]]</f>
        <v>2</v>
      </c>
    </row>
    <row r="67" spans="1:15" x14ac:dyDescent="0.25">
      <c r="A67">
        <v>66</v>
      </c>
      <c r="B67">
        <v>2</v>
      </c>
      <c r="C67">
        <f>B67-WIN__________________15_4_mp4[[#This Row],[antal]]</f>
        <v>1</v>
      </c>
      <c r="D67">
        <f>$B67-WIN__________________15_3_mp4[[#This Row],[antal]]</f>
        <v>0</v>
      </c>
      <c r="E67">
        <f>$B67-WIN__________________15_2_mp4[[#This Row],[antal]]</f>
        <v>0</v>
      </c>
      <c r="F67">
        <f>$B67-WIN__________________15_1_mp4[[#This Row],[antal]]</f>
        <v>0</v>
      </c>
      <c r="G67">
        <f>$B67-WIN__________________14_6_mp4[[#This Row],[antal]]</f>
        <v>0</v>
      </c>
      <c r="H67">
        <f>$B67-WIN__________________14_5_mp4[[#This Row],[antal]]</f>
        <v>1</v>
      </c>
      <c r="I67">
        <f>$B67-WIN__________________14_4_mp4[[#This Row],[antal]]</f>
        <v>0</v>
      </c>
      <c r="J67">
        <f>$B67-WIN__________________14_3_mp4[[#This Row],[antal]]</f>
        <v>0</v>
      </c>
      <c r="K67">
        <f>$B67-WIN__________________14_2_mp4[[#This Row],[antal]]</f>
        <v>1</v>
      </c>
      <c r="L67">
        <f>$B67-WIN__________________14_1_mp4[[#This Row],[antal]]</f>
        <v>0</v>
      </c>
      <c r="M67">
        <f>$B67-WIN__________________13_4_mp4[[#This Row],[antal]]</f>
        <v>0</v>
      </c>
      <c r="N67">
        <f>$B67-WIN__________________13_3_mp4[[#This Row],[antal]]</f>
        <v>0</v>
      </c>
      <c r="O67">
        <f>$B67-WIN__________________13_1_mp4[[#This Row],[antal]]</f>
        <v>2</v>
      </c>
    </row>
    <row r="68" spans="1:15" x14ac:dyDescent="0.25">
      <c r="A68">
        <v>67</v>
      </c>
      <c r="B68">
        <v>2</v>
      </c>
      <c r="C68">
        <f>B68-WIN__________________15_4_mp4[[#This Row],[antal]]</f>
        <v>1</v>
      </c>
      <c r="D68">
        <f>$B68-WIN__________________15_3_mp4[[#This Row],[antal]]</f>
        <v>0</v>
      </c>
      <c r="E68">
        <f>$B68-WIN__________________15_2_mp4[[#This Row],[antal]]</f>
        <v>-2</v>
      </c>
      <c r="F68">
        <f>$B68-WIN__________________15_1_mp4[[#This Row],[antal]]</f>
        <v>0</v>
      </c>
      <c r="G68">
        <f>$B68-WIN__________________14_6_mp4[[#This Row],[antal]]</f>
        <v>0</v>
      </c>
      <c r="H68">
        <f>$B68-WIN__________________14_5_mp4[[#This Row],[antal]]</f>
        <v>1</v>
      </c>
      <c r="I68">
        <f>$B68-WIN__________________14_4_mp4[[#This Row],[antal]]</f>
        <v>0</v>
      </c>
      <c r="J68">
        <f>$B68-WIN__________________14_3_mp4[[#This Row],[antal]]</f>
        <v>0</v>
      </c>
      <c r="K68">
        <f>$B68-WIN__________________14_2_mp4[[#This Row],[antal]]</f>
        <v>1</v>
      </c>
      <c r="L68">
        <f>$B68-WIN__________________14_1_mp4[[#This Row],[antal]]</f>
        <v>0</v>
      </c>
      <c r="M68">
        <f>$B68-WIN__________________13_4_mp4[[#This Row],[antal]]</f>
        <v>0</v>
      </c>
      <c r="N68">
        <f>$B68-WIN__________________13_3_mp4[[#This Row],[antal]]</f>
        <v>0</v>
      </c>
      <c r="O68">
        <f>$B68-WIN__________________13_1_mp4[[#This Row],[antal]]</f>
        <v>2</v>
      </c>
    </row>
    <row r="69" spans="1:15" x14ac:dyDescent="0.25">
      <c r="A69">
        <v>68</v>
      </c>
      <c r="B69">
        <v>2</v>
      </c>
      <c r="C69">
        <f>B69-WIN__________________15_4_mp4[[#This Row],[antal]]</f>
        <v>1</v>
      </c>
      <c r="D69">
        <f>$B69-WIN__________________15_3_mp4[[#This Row],[antal]]</f>
        <v>0</v>
      </c>
      <c r="E69">
        <f>$B69-WIN__________________15_2_mp4[[#This Row],[antal]]</f>
        <v>0</v>
      </c>
      <c r="F69">
        <f>$B69-WIN__________________15_1_mp4[[#This Row],[antal]]</f>
        <v>0</v>
      </c>
      <c r="G69">
        <f>$B69-WIN__________________14_6_mp4[[#This Row],[antal]]</f>
        <v>0</v>
      </c>
      <c r="H69">
        <f>$B69-WIN__________________14_5_mp4[[#This Row],[antal]]</f>
        <v>0</v>
      </c>
      <c r="I69">
        <f>$B69-WIN__________________14_4_mp4[[#This Row],[antal]]</f>
        <v>0</v>
      </c>
      <c r="J69">
        <f>$B69-WIN__________________14_3_mp4[[#This Row],[antal]]</f>
        <v>0</v>
      </c>
      <c r="K69">
        <f>$B69-WIN__________________14_2_mp4[[#This Row],[antal]]</f>
        <v>1</v>
      </c>
      <c r="L69">
        <f>$B69-WIN__________________14_1_mp4[[#This Row],[antal]]</f>
        <v>0</v>
      </c>
      <c r="M69">
        <f>$B69-WIN__________________13_4_mp4[[#This Row],[antal]]</f>
        <v>0</v>
      </c>
      <c r="N69">
        <f>$B69-WIN__________________13_3_mp4[[#This Row],[antal]]</f>
        <v>0</v>
      </c>
      <c r="O69">
        <f>$B69-WIN__________________13_1_mp4[[#This Row],[antal]]</f>
        <v>2</v>
      </c>
    </row>
    <row r="70" spans="1:15" x14ac:dyDescent="0.25">
      <c r="A70">
        <v>69</v>
      </c>
      <c r="B70">
        <v>2</v>
      </c>
      <c r="C70">
        <f>B70-WIN__________________15_4_mp4[[#This Row],[antal]]</f>
        <v>1</v>
      </c>
      <c r="D70">
        <f>$B70-WIN__________________15_3_mp4[[#This Row],[antal]]</f>
        <v>0</v>
      </c>
      <c r="E70">
        <f>$B70-WIN__________________15_2_mp4[[#This Row],[antal]]</f>
        <v>0</v>
      </c>
      <c r="F70">
        <f>$B70-WIN__________________15_1_mp4[[#This Row],[antal]]</f>
        <v>0</v>
      </c>
      <c r="G70">
        <f>$B70-WIN__________________14_6_mp4[[#This Row],[antal]]</f>
        <v>0</v>
      </c>
      <c r="H70">
        <f>$B70-WIN__________________14_5_mp4[[#This Row],[antal]]</f>
        <v>0</v>
      </c>
      <c r="I70">
        <f>$B70-WIN__________________14_4_mp4[[#This Row],[antal]]</f>
        <v>0</v>
      </c>
      <c r="J70">
        <f>$B70-WIN__________________14_3_mp4[[#This Row],[antal]]</f>
        <v>0</v>
      </c>
      <c r="K70">
        <f>$B70-WIN__________________14_2_mp4[[#This Row],[antal]]</f>
        <v>1</v>
      </c>
      <c r="L70">
        <f>$B70-WIN__________________14_1_mp4[[#This Row],[antal]]</f>
        <v>0</v>
      </c>
      <c r="M70">
        <f>$B70-WIN__________________13_4_mp4[[#This Row],[antal]]</f>
        <v>0</v>
      </c>
      <c r="N70">
        <f>$B70-WIN__________________13_3_mp4[[#This Row],[antal]]</f>
        <v>0</v>
      </c>
      <c r="O70">
        <f>$B70-WIN__________________13_1_mp4[[#This Row],[antal]]</f>
        <v>2</v>
      </c>
    </row>
    <row r="71" spans="1:15" x14ac:dyDescent="0.25">
      <c r="A71">
        <v>70</v>
      </c>
      <c r="B71">
        <v>2</v>
      </c>
      <c r="C71">
        <f>B71-WIN__________________15_4_mp4[[#This Row],[antal]]</f>
        <v>1</v>
      </c>
      <c r="D71">
        <f>$B71-WIN__________________15_3_mp4[[#This Row],[antal]]</f>
        <v>0</v>
      </c>
      <c r="E71">
        <f>$B71-WIN__________________15_2_mp4[[#This Row],[antal]]</f>
        <v>0</v>
      </c>
      <c r="F71">
        <f>$B71-WIN__________________15_1_mp4[[#This Row],[antal]]</f>
        <v>-1</v>
      </c>
      <c r="G71">
        <f>$B71-WIN__________________14_6_mp4[[#This Row],[antal]]</f>
        <v>0</v>
      </c>
      <c r="H71">
        <f>$B71-WIN__________________14_5_mp4[[#This Row],[antal]]</f>
        <v>0</v>
      </c>
      <c r="I71">
        <f>$B71-WIN__________________14_4_mp4[[#This Row],[antal]]</f>
        <v>0</v>
      </c>
      <c r="J71">
        <f>$B71-WIN__________________14_3_mp4[[#This Row],[antal]]</f>
        <v>0</v>
      </c>
      <c r="K71">
        <f>$B71-WIN__________________14_2_mp4[[#This Row],[antal]]</f>
        <v>1</v>
      </c>
      <c r="L71">
        <f>$B71-WIN__________________14_1_mp4[[#This Row],[antal]]</f>
        <v>0</v>
      </c>
      <c r="M71">
        <f>$B71-WIN__________________13_4_mp4[[#This Row],[antal]]</f>
        <v>0</v>
      </c>
      <c r="N71">
        <f>$B71-WIN__________________13_3_mp4[[#This Row],[antal]]</f>
        <v>0</v>
      </c>
      <c r="O71">
        <f>$B71-WIN__________________13_1_mp4[[#This Row],[antal]]</f>
        <v>2</v>
      </c>
    </row>
    <row r="72" spans="1:15" x14ac:dyDescent="0.25">
      <c r="A72">
        <v>71</v>
      </c>
      <c r="B72">
        <v>2</v>
      </c>
      <c r="C72">
        <f>B72-WIN__________________15_4_mp4[[#This Row],[antal]]</f>
        <v>1</v>
      </c>
      <c r="D72">
        <f>$B72-WIN__________________15_3_mp4[[#This Row],[antal]]</f>
        <v>0</v>
      </c>
      <c r="E72">
        <f>$B72-WIN__________________15_2_mp4[[#This Row],[antal]]</f>
        <v>0</v>
      </c>
      <c r="F72">
        <f>$B72-WIN__________________15_1_mp4[[#This Row],[antal]]</f>
        <v>-1</v>
      </c>
      <c r="G72">
        <f>$B72-WIN__________________14_6_mp4[[#This Row],[antal]]</f>
        <v>-1</v>
      </c>
      <c r="H72">
        <f>$B72-WIN__________________14_5_mp4[[#This Row],[antal]]</f>
        <v>0</v>
      </c>
      <c r="I72">
        <f>$B72-WIN__________________14_4_mp4[[#This Row],[antal]]</f>
        <v>0</v>
      </c>
      <c r="J72">
        <f>$B72-WIN__________________14_3_mp4[[#This Row],[antal]]</f>
        <v>0</v>
      </c>
      <c r="K72">
        <f>$B72-WIN__________________14_2_mp4[[#This Row],[antal]]</f>
        <v>0</v>
      </c>
      <c r="L72">
        <f>$B72-WIN__________________14_1_mp4[[#This Row],[antal]]</f>
        <v>0</v>
      </c>
      <c r="M72">
        <f>$B72-WIN__________________13_4_mp4[[#This Row],[antal]]</f>
        <v>0</v>
      </c>
      <c r="N72">
        <f>$B72-WIN__________________13_3_mp4[[#This Row],[antal]]</f>
        <v>0</v>
      </c>
      <c r="O72">
        <f>$B72-WIN__________________13_1_mp4[[#This Row],[antal]]</f>
        <v>2</v>
      </c>
    </row>
    <row r="73" spans="1:15" x14ac:dyDescent="0.25">
      <c r="A73">
        <v>72</v>
      </c>
      <c r="B73">
        <v>2</v>
      </c>
      <c r="C73">
        <f>B73-WIN__________________15_4_mp4[[#This Row],[antal]]</f>
        <v>1</v>
      </c>
      <c r="D73">
        <f>$B73-WIN__________________15_3_mp4[[#This Row],[antal]]</f>
        <v>0</v>
      </c>
      <c r="E73">
        <f>$B73-WIN__________________15_2_mp4[[#This Row],[antal]]</f>
        <v>0</v>
      </c>
      <c r="F73">
        <f>$B73-WIN__________________15_1_mp4[[#This Row],[antal]]</f>
        <v>-1</v>
      </c>
      <c r="G73">
        <f>$B73-WIN__________________14_6_mp4[[#This Row],[antal]]</f>
        <v>0</v>
      </c>
      <c r="H73">
        <f>$B73-WIN__________________14_5_mp4[[#This Row],[antal]]</f>
        <v>1</v>
      </c>
      <c r="I73">
        <f>$B73-WIN__________________14_4_mp4[[#This Row],[antal]]</f>
        <v>0</v>
      </c>
      <c r="J73">
        <f>$B73-WIN__________________14_3_mp4[[#This Row],[antal]]</f>
        <v>0</v>
      </c>
      <c r="K73">
        <f>$B73-WIN__________________14_2_mp4[[#This Row],[antal]]</f>
        <v>1</v>
      </c>
      <c r="L73">
        <f>$B73-WIN__________________14_1_mp4[[#This Row],[antal]]</f>
        <v>0</v>
      </c>
      <c r="M73">
        <f>$B73-WIN__________________13_4_mp4[[#This Row],[antal]]</f>
        <v>0</v>
      </c>
      <c r="N73">
        <f>$B73-WIN__________________13_3_mp4[[#This Row],[antal]]</f>
        <v>0</v>
      </c>
      <c r="O73">
        <f>$B73-WIN__________________13_1_mp4[[#This Row],[antal]]</f>
        <v>2</v>
      </c>
    </row>
    <row r="74" spans="1:15" x14ac:dyDescent="0.25">
      <c r="A74">
        <v>73</v>
      </c>
      <c r="B74">
        <v>2</v>
      </c>
      <c r="C74">
        <f>B74-WIN__________________15_4_mp4[[#This Row],[antal]]</f>
        <v>1</v>
      </c>
      <c r="D74">
        <f>$B74-WIN__________________15_3_mp4[[#This Row],[antal]]</f>
        <v>0</v>
      </c>
      <c r="E74">
        <f>$B74-WIN__________________15_2_mp4[[#This Row],[antal]]</f>
        <v>0</v>
      </c>
      <c r="F74">
        <f>$B74-WIN__________________15_1_mp4[[#This Row],[antal]]</f>
        <v>-2</v>
      </c>
      <c r="G74">
        <f>$B74-WIN__________________14_6_mp4[[#This Row],[antal]]</f>
        <v>0</v>
      </c>
      <c r="H74">
        <f>$B74-WIN__________________14_5_mp4[[#This Row],[antal]]</f>
        <v>0</v>
      </c>
      <c r="I74">
        <f>$B74-WIN__________________14_4_mp4[[#This Row],[antal]]</f>
        <v>0</v>
      </c>
      <c r="J74">
        <f>$B74-WIN__________________14_3_mp4[[#This Row],[antal]]</f>
        <v>0</v>
      </c>
      <c r="K74">
        <f>$B74-WIN__________________14_2_mp4[[#This Row],[antal]]</f>
        <v>0</v>
      </c>
      <c r="L74">
        <f>$B74-WIN__________________14_1_mp4[[#This Row],[antal]]</f>
        <v>0</v>
      </c>
      <c r="M74">
        <f>$B74-WIN__________________13_4_mp4[[#This Row],[antal]]</f>
        <v>0</v>
      </c>
      <c r="N74">
        <f>$B74-WIN__________________13_3_mp4[[#This Row],[antal]]</f>
        <v>0</v>
      </c>
      <c r="O74">
        <f>$B74-WIN__________________13_1_mp4[[#This Row],[antal]]</f>
        <v>2</v>
      </c>
    </row>
    <row r="75" spans="1:15" x14ac:dyDescent="0.25">
      <c r="A75">
        <v>74</v>
      </c>
      <c r="B75">
        <v>2</v>
      </c>
      <c r="C75">
        <f>B75-WIN__________________15_4_mp4[[#This Row],[antal]]</f>
        <v>1</v>
      </c>
      <c r="D75">
        <f>$B75-WIN__________________15_3_mp4[[#This Row],[antal]]</f>
        <v>0</v>
      </c>
      <c r="E75">
        <f>$B75-WIN__________________15_2_mp4[[#This Row],[antal]]</f>
        <v>0</v>
      </c>
      <c r="F75">
        <f>$B75-WIN__________________15_1_mp4[[#This Row],[antal]]</f>
        <v>0</v>
      </c>
      <c r="G75">
        <f>$B75-WIN__________________14_6_mp4[[#This Row],[antal]]</f>
        <v>0</v>
      </c>
      <c r="H75">
        <f>$B75-WIN__________________14_5_mp4[[#This Row],[antal]]</f>
        <v>0</v>
      </c>
      <c r="I75">
        <f>$B75-WIN__________________14_4_mp4[[#This Row],[antal]]</f>
        <v>0</v>
      </c>
      <c r="J75">
        <f>$B75-WIN__________________14_3_mp4[[#This Row],[antal]]</f>
        <v>0</v>
      </c>
      <c r="K75">
        <f>$B75-WIN__________________14_2_mp4[[#This Row],[antal]]</f>
        <v>1</v>
      </c>
      <c r="L75">
        <f>$B75-WIN__________________14_1_mp4[[#This Row],[antal]]</f>
        <v>0</v>
      </c>
      <c r="M75">
        <f>$B75-WIN__________________13_4_mp4[[#This Row],[antal]]</f>
        <v>0</v>
      </c>
      <c r="N75">
        <f>$B75-WIN__________________13_3_mp4[[#This Row],[antal]]</f>
        <v>0</v>
      </c>
      <c r="O75">
        <f>$B75-WIN__________________13_1_mp4[[#This Row],[antal]]</f>
        <v>2</v>
      </c>
    </row>
    <row r="76" spans="1:15" x14ac:dyDescent="0.25">
      <c r="A76">
        <v>75</v>
      </c>
      <c r="B76">
        <v>2</v>
      </c>
      <c r="C76">
        <f>B76-WIN__________________15_4_mp4[[#This Row],[antal]]</f>
        <v>1</v>
      </c>
      <c r="D76">
        <f>$B76-WIN__________________15_3_mp4[[#This Row],[antal]]</f>
        <v>0</v>
      </c>
      <c r="E76">
        <f>$B76-WIN__________________15_2_mp4[[#This Row],[antal]]</f>
        <v>0</v>
      </c>
      <c r="F76">
        <f>$B76-WIN__________________15_1_mp4[[#This Row],[antal]]</f>
        <v>-2</v>
      </c>
      <c r="G76">
        <f>$B76-WIN__________________14_6_mp4[[#This Row],[antal]]</f>
        <v>0</v>
      </c>
      <c r="H76">
        <f>$B76-WIN__________________14_5_mp4[[#This Row],[antal]]</f>
        <v>0</v>
      </c>
      <c r="I76">
        <f>$B76-WIN__________________14_4_mp4[[#This Row],[antal]]</f>
        <v>0</v>
      </c>
      <c r="J76">
        <f>$B76-WIN__________________14_3_mp4[[#This Row],[antal]]</f>
        <v>0</v>
      </c>
      <c r="K76">
        <f>$B76-WIN__________________14_2_mp4[[#This Row],[antal]]</f>
        <v>0</v>
      </c>
      <c r="L76">
        <f>$B76-WIN__________________14_1_mp4[[#This Row],[antal]]</f>
        <v>0</v>
      </c>
      <c r="M76">
        <f>$B76-WIN__________________13_4_mp4[[#This Row],[antal]]</f>
        <v>0</v>
      </c>
      <c r="N76">
        <f>$B76-WIN__________________13_3_mp4[[#This Row],[antal]]</f>
        <v>0</v>
      </c>
      <c r="O76">
        <f>$B76-WIN__________________13_1_mp4[[#This Row],[antal]]</f>
        <v>2</v>
      </c>
    </row>
    <row r="77" spans="1:15" x14ac:dyDescent="0.25">
      <c r="A77">
        <v>76</v>
      </c>
      <c r="B77">
        <v>2</v>
      </c>
      <c r="C77">
        <f>B77-WIN__________________15_4_mp4[[#This Row],[antal]]</f>
        <v>1</v>
      </c>
      <c r="D77">
        <f>$B77-WIN__________________15_3_mp4[[#This Row],[antal]]</f>
        <v>0</v>
      </c>
      <c r="E77">
        <f>$B77-WIN__________________15_2_mp4[[#This Row],[antal]]</f>
        <v>0</v>
      </c>
      <c r="F77">
        <f>$B77-WIN__________________15_1_mp4[[#This Row],[antal]]</f>
        <v>-2</v>
      </c>
      <c r="G77">
        <f>$B77-WIN__________________14_6_mp4[[#This Row],[antal]]</f>
        <v>0</v>
      </c>
      <c r="H77">
        <f>$B77-WIN__________________14_5_mp4[[#This Row],[antal]]</f>
        <v>0</v>
      </c>
      <c r="I77">
        <f>$B77-WIN__________________14_4_mp4[[#This Row],[antal]]</f>
        <v>0</v>
      </c>
      <c r="J77">
        <f>$B77-WIN__________________14_3_mp4[[#This Row],[antal]]</f>
        <v>0</v>
      </c>
      <c r="K77">
        <f>$B77-WIN__________________14_2_mp4[[#This Row],[antal]]</f>
        <v>1</v>
      </c>
      <c r="L77">
        <f>$B77-WIN__________________14_1_mp4[[#This Row],[antal]]</f>
        <v>0</v>
      </c>
      <c r="M77">
        <f>$B77-WIN__________________13_4_mp4[[#This Row],[antal]]</f>
        <v>0</v>
      </c>
      <c r="N77">
        <f>$B77-WIN__________________13_3_mp4[[#This Row],[antal]]</f>
        <v>0</v>
      </c>
      <c r="O77">
        <f>$B77-WIN__________________13_1_mp4[[#This Row],[antal]]</f>
        <v>2</v>
      </c>
    </row>
    <row r="78" spans="1:15" x14ac:dyDescent="0.25">
      <c r="A78">
        <v>77</v>
      </c>
      <c r="B78">
        <v>2</v>
      </c>
      <c r="C78">
        <f>B78-WIN__________________15_4_mp4[[#This Row],[antal]]</f>
        <v>1</v>
      </c>
      <c r="D78">
        <f>$B78-WIN__________________15_3_mp4[[#This Row],[antal]]</f>
        <v>0</v>
      </c>
      <c r="E78">
        <f>$B78-WIN__________________15_2_mp4[[#This Row],[antal]]</f>
        <v>0</v>
      </c>
      <c r="F78">
        <f>$B78-WIN__________________15_1_mp4[[#This Row],[antal]]</f>
        <v>-1</v>
      </c>
      <c r="G78">
        <f>$B78-WIN__________________14_6_mp4[[#This Row],[antal]]</f>
        <v>0</v>
      </c>
      <c r="H78">
        <f>$B78-WIN__________________14_5_mp4[[#This Row],[antal]]</f>
        <v>1</v>
      </c>
      <c r="I78">
        <f>$B78-WIN__________________14_4_mp4[[#This Row],[antal]]</f>
        <v>0</v>
      </c>
      <c r="J78">
        <f>$B78-WIN__________________14_3_mp4[[#This Row],[antal]]</f>
        <v>0</v>
      </c>
      <c r="K78">
        <f>$B78-WIN__________________14_2_mp4[[#This Row],[antal]]</f>
        <v>1</v>
      </c>
      <c r="L78">
        <f>$B78-WIN__________________14_1_mp4[[#This Row],[antal]]</f>
        <v>0</v>
      </c>
      <c r="M78">
        <f>$B78-WIN__________________13_4_mp4[[#This Row],[antal]]</f>
        <v>0</v>
      </c>
      <c r="N78">
        <f>$B78-WIN__________________13_3_mp4[[#This Row],[antal]]</f>
        <v>0</v>
      </c>
      <c r="O78">
        <f>$B78-WIN__________________13_1_mp4[[#This Row],[antal]]</f>
        <v>2</v>
      </c>
    </row>
    <row r="79" spans="1:15" x14ac:dyDescent="0.25">
      <c r="A79">
        <v>78</v>
      </c>
      <c r="B79">
        <v>2</v>
      </c>
      <c r="C79">
        <f>B79-WIN__________________15_4_mp4[[#This Row],[antal]]</f>
        <v>1</v>
      </c>
      <c r="D79">
        <f>$B79-WIN__________________15_3_mp4[[#This Row],[antal]]</f>
        <v>0</v>
      </c>
      <c r="E79">
        <f>$B79-WIN__________________15_2_mp4[[#This Row],[antal]]</f>
        <v>0</v>
      </c>
      <c r="F79">
        <f>$B79-WIN__________________15_1_mp4[[#This Row],[antal]]</f>
        <v>-1</v>
      </c>
      <c r="G79">
        <f>$B79-WIN__________________14_6_mp4[[#This Row],[antal]]</f>
        <v>0</v>
      </c>
      <c r="H79">
        <f>$B79-WIN__________________14_5_mp4[[#This Row],[antal]]</f>
        <v>1</v>
      </c>
      <c r="I79">
        <f>$B79-WIN__________________14_4_mp4[[#This Row],[antal]]</f>
        <v>0</v>
      </c>
      <c r="J79">
        <f>$B79-WIN__________________14_3_mp4[[#This Row],[antal]]</f>
        <v>0</v>
      </c>
      <c r="K79">
        <f>$B79-WIN__________________14_2_mp4[[#This Row],[antal]]</f>
        <v>0</v>
      </c>
      <c r="L79">
        <f>$B79-WIN__________________14_1_mp4[[#This Row],[antal]]</f>
        <v>0</v>
      </c>
      <c r="M79">
        <f>$B79-WIN__________________13_4_mp4[[#This Row],[antal]]</f>
        <v>0</v>
      </c>
      <c r="N79">
        <f>$B79-WIN__________________13_3_mp4[[#This Row],[antal]]</f>
        <v>0</v>
      </c>
      <c r="O79">
        <f>$B79-WIN__________________13_1_mp4[[#This Row],[antal]]</f>
        <v>2</v>
      </c>
    </row>
    <row r="80" spans="1:15" x14ac:dyDescent="0.25">
      <c r="A80">
        <v>79</v>
      </c>
      <c r="B80">
        <v>2</v>
      </c>
      <c r="C80">
        <f>B80-WIN__________________15_4_mp4[[#This Row],[antal]]</f>
        <v>1</v>
      </c>
      <c r="D80">
        <f>$B80-WIN__________________15_3_mp4[[#This Row],[antal]]</f>
        <v>0</v>
      </c>
      <c r="E80">
        <f>$B80-WIN__________________15_2_mp4[[#This Row],[antal]]</f>
        <v>0</v>
      </c>
      <c r="F80">
        <f>$B80-WIN__________________15_1_mp4[[#This Row],[antal]]</f>
        <v>0</v>
      </c>
      <c r="G80">
        <f>$B80-WIN__________________14_6_mp4[[#This Row],[antal]]</f>
        <v>0</v>
      </c>
      <c r="H80">
        <f>$B80-WIN__________________14_5_mp4[[#This Row],[antal]]</f>
        <v>1</v>
      </c>
      <c r="I80">
        <f>$B80-WIN__________________14_4_mp4[[#This Row],[antal]]</f>
        <v>0</v>
      </c>
      <c r="J80">
        <f>$B80-WIN__________________14_3_mp4[[#This Row],[antal]]</f>
        <v>0</v>
      </c>
      <c r="K80">
        <f>$B80-WIN__________________14_2_mp4[[#This Row],[antal]]</f>
        <v>1</v>
      </c>
      <c r="L80">
        <f>$B80-WIN__________________14_1_mp4[[#This Row],[antal]]</f>
        <v>1</v>
      </c>
      <c r="M80">
        <f>$B80-WIN__________________13_4_mp4[[#This Row],[antal]]</f>
        <v>0</v>
      </c>
      <c r="N80">
        <f>$B80-WIN__________________13_3_mp4[[#This Row],[antal]]</f>
        <v>0</v>
      </c>
      <c r="O80">
        <f>$B80-WIN__________________13_1_mp4[[#This Row],[antal]]</f>
        <v>2</v>
      </c>
    </row>
    <row r="81" spans="1:15" x14ac:dyDescent="0.25">
      <c r="A81">
        <v>80</v>
      </c>
      <c r="B81">
        <v>2</v>
      </c>
      <c r="C81">
        <f>B81-WIN__________________15_4_mp4[[#This Row],[antal]]</f>
        <v>1</v>
      </c>
      <c r="D81">
        <f>$B81-WIN__________________15_3_mp4[[#This Row],[antal]]</f>
        <v>0</v>
      </c>
      <c r="E81">
        <f>$B81-WIN__________________15_2_mp4[[#This Row],[antal]]</f>
        <v>0</v>
      </c>
      <c r="F81">
        <f>$B81-WIN__________________15_1_mp4[[#This Row],[antal]]</f>
        <v>0</v>
      </c>
      <c r="G81">
        <f>$B81-WIN__________________14_6_mp4[[#This Row],[antal]]</f>
        <v>0</v>
      </c>
      <c r="H81">
        <f>$B81-WIN__________________14_5_mp4[[#This Row],[antal]]</f>
        <v>0</v>
      </c>
      <c r="I81">
        <f>$B81-WIN__________________14_4_mp4[[#This Row],[antal]]</f>
        <v>-1</v>
      </c>
      <c r="J81">
        <f>$B81-WIN__________________14_3_mp4[[#This Row],[antal]]</f>
        <v>0</v>
      </c>
      <c r="K81">
        <f>$B81-WIN__________________14_2_mp4[[#This Row],[antal]]</f>
        <v>0</v>
      </c>
      <c r="L81">
        <f>$B81-WIN__________________14_1_mp4[[#This Row],[antal]]</f>
        <v>1</v>
      </c>
      <c r="M81">
        <f>$B81-WIN__________________13_4_mp4[[#This Row],[antal]]</f>
        <v>0</v>
      </c>
      <c r="N81">
        <f>$B81-WIN__________________13_3_mp4[[#This Row],[antal]]</f>
        <v>0</v>
      </c>
      <c r="O81">
        <f>$B81-WIN__________________13_1_mp4[[#This Row],[antal]]</f>
        <v>1</v>
      </c>
    </row>
    <row r="82" spans="1:15" x14ac:dyDescent="0.25">
      <c r="A82">
        <v>81</v>
      </c>
      <c r="B82">
        <v>2</v>
      </c>
      <c r="C82">
        <f>B82-WIN__________________15_4_mp4[[#This Row],[antal]]</f>
        <v>1</v>
      </c>
      <c r="D82">
        <f>$B82-WIN__________________15_3_mp4[[#This Row],[antal]]</f>
        <v>0</v>
      </c>
      <c r="E82">
        <f>$B82-WIN__________________15_2_mp4[[#This Row],[antal]]</f>
        <v>0</v>
      </c>
      <c r="F82">
        <f>$B82-WIN__________________15_1_mp4[[#This Row],[antal]]</f>
        <v>0</v>
      </c>
      <c r="G82">
        <f>$B82-WIN__________________14_6_mp4[[#This Row],[antal]]</f>
        <v>-1</v>
      </c>
      <c r="H82">
        <f>$B82-WIN__________________14_5_mp4[[#This Row],[antal]]</f>
        <v>0</v>
      </c>
      <c r="I82">
        <f>$B82-WIN__________________14_4_mp4[[#This Row],[antal]]</f>
        <v>0</v>
      </c>
      <c r="J82">
        <f>$B82-WIN__________________14_3_mp4[[#This Row],[antal]]</f>
        <v>0</v>
      </c>
      <c r="K82">
        <f>$B82-WIN__________________14_2_mp4[[#This Row],[antal]]</f>
        <v>0</v>
      </c>
      <c r="L82">
        <f>$B82-WIN__________________14_1_mp4[[#This Row],[antal]]</f>
        <v>0</v>
      </c>
      <c r="M82">
        <f>$B82-WIN__________________13_4_mp4[[#This Row],[antal]]</f>
        <v>0</v>
      </c>
      <c r="N82">
        <f>$B82-WIN__________________13_3_mp4[[#This Row],[antal]]</f>
        <v>0</v>
      </c>
      <c r="O82">
        <f>$B82-WIN__________________13_1_mp4[[#This Row],[antal]]</f>
        <v>1</v>
      </c>
    </row>
    <row r="83" spans="1:15" x14ac:dyDescent="0.25">
      <c r="A83">
        <v>82</v>
      </c>
      <c r="B83">
        <v>2</v>
      </c>
      <c r="C83">
        <f>B83-WIN__________________15_4_mp4[[#This Row],[antal]]</f>
        <v>1</v>
      </c>
      <c r="D83">
        <f>$B83-WIN__________________15_3_mp4[[#This Row],[antal]]</f>
        <v>0</v>
      </c>
      <c r="E83">
        <f>$B83-WIN__________________15_2_mp4[[#This Row],[antal]]</f>
        <v>0</v>
      </c>
      <c r="F83">
        <f>$B83-WIN__________________15_1_mp4[[#This Row],[antal]]</f>
        <v>-1</v>
      </c>
      <c r="G83">
        <f>$B83-WIN__________________14_6_mp4[[#This Row],[antal]]</f>
        <v>0</v>
      </c>
      <c r="H83">
        <f>$B83-WIN__________________14_5_mp4[[#This Row],[antal]]</f>
        <v>0</v>
      </c>
      <c r="I83">
        <f>$B83-WIN__________________14_4_mp4[[#This Row],[antal]]</f>
        <v>0</v>
      </c>
      <c r="J83">
        <f>$B83-WIN__________________14_3_mp4[[#This Row],[antal]]</f>
        <v>0</v>
      </c>
      <c r="K83">
        <f>$B83-WIN__________________14_2_mp4[[#This Row],[antal]]</f>
        <v>1</v>
      </c>
      <c r="L83">
        <f>$B83-WIN__________________14_1_mp4[[#This Row],[antal]]</f>
        <v>0</v>
      </c>
      <c r="M83">
        <f>$B83-WIN__________________13_4_mp4[[#This Row],[antal]]</f>
        <v>0</v>
      </c>
      <c r="N83">
        <f>$B83-WIN__________________13_3_mp4[[#This Row],[antal]]</f>
        <v>0</v>
      </c>
      <c r="O83">
        <f>$B83-WIN__________________13_1_mp4[[#This Row],[antal]]</f>
        <v>2</v>
      </c>
    </row>
    <row r="84" spans="1:15" x14ac:dyDescent="0.25">
      <c r="A84">
        <v>83</v>
      </c>
      <c r="B84">
        <v>2</v>
      </c>
      <c r="C84">
        <f>B84-WIN__________________15_4_mp4[[#This Row],[antal]]</f>
        <v>1</v>
      </c>
      <c r="D84">
        <f>$B84-WIN__________________15_3_mp4[[#This Row],[antal]]</f>
        <v>0</v>
      </c>
      <c r="E84">
        <f>$B84-WIN__________________15_2_mp4[[#This Row],[antal]]</f>
        <v>0</v>
      </c>
      <c r="F84">
        <f>$B84-WIN__________________15_1_mp4[[#This Row],[antal]]</f>
        <v>0</v>
      </c>
      <c r="G84">
        <f>$B84-WIN__________________14_6_mp4[[#This Row],[antal]]</f>
        <v>0</v>
      </c>
      <c r="H84">
        <f>$B84-WIN__________________14_5_mp4[[#This Row],[antal]]</f>
        <v>0</v>
      </c>
      <c r="I84">
        <f>$B84-WIN__________________14_4_mp4[[#This Row],[antal]]</f>
        <v>0</v>
      </c>
      <c r="J84">
        <f>$B84-WIN__________________14_3_mp4[[#This Row],[antal]]</f>
        <v>0</v>
      </c>
      <c r="K84">
        <f>$B84-WIN__________________14_2_mp4[[#This Row],[antal]]</f>
        <v>1</v>
      </c>
      <c r="L84">
        <f>$B84-WIN__________________14_1_mp4[[#This Row],[antal]]</f>
        <v>0</v>
      </c>
      <c r="M84">
        <f>$B84-WIN__________________13_4_mp4[[#This Row],[antal]]</f>
        <v>0</v>
      </c>
      <c r="N84">
        <f>$B84-WIN__________________13_3_mp4[[#This Row],[antal]]</f>
        <v>0</v>
      </c>
      <c r="O84">
        <f>$B84-WIN__________________13_1_mp4[[#This Row],[antal]]</f>
        <v>2</v>
      </c>
    </row>
    <row r="85" spans="1:15" x14ac:dyDescent="0.25">
      <c r="A85">
        <v>84</v>
      </c>
      <c r="B85">
        <v>2</v>
      </c>
      <c r="C85">
        <f>B85-WIN__________________15_4_mp4[[#This Row],[antal]]</f>
        <v>1</v>
      </c>
      <c r="D85">
        <f>$B85-WIN__________________15_3_mp4[[#This Row],[antal]]</f>
        <v>0</v>
      </c>
      <c r="E85">
        <f>$B85-WIN__________________15_2_mp4[[#This Row],[antal]]</f>
        <v>0</v>
      </c>
      <c r="F85">
        <f>$B85-WIN__________________15_1_mp4[[#This Row],[antal]]</f>
        <v>0</v>
      </c>
      <c r="G85">
        <f>$B85-WIN__________________14_6_mp4[[#This Row],[antal]]</f>
        <v>0</v>
      </c>
      <c r="H85">
        <f>$B85-WIN__________________14_5_mp4[[#This Row],[antal]]</f>
        <v>0</v>
      </c>
      <c r="I85">
        <f>$B85-WIN__________________14_4_mp4[[#This Row],[antal]]</f>
        <v>0</v>
      </c>
      <c r="J85">
        <f>$B85-WIN__________________14_3_mp4[[#This Row],[antal]]</f>
        <v>0</v>
      </c>
      <c r="K85">
        <f>$B85-WIN__________________14_2_mp4[[#This Row],[antal]]</f>
        <v>1</v>
      </c>
      <c r="L85">
        <f>$B85-WIN__________________14_1_mp4[[#This Row],[antal]]</f>
        <v>0</v>
      </c>
      <c r="M85">
        <f>$B85-WIN__________________13_4_mp4[[#This Row],[antal]]</f>
        <v>0</v>
      </c>
      <c r="N85">
        <f>$B85-WIN__________________13_3_mp4[[#This Row],[antal]]</f>
        <v>0</v>
      </c>
      <c r="O85">
        <f>$B85-WIN__________________13_1_mp4[[#This Row],[antal]]</f>
        <v>2</v>
      </c>
    </row>
    <row r="86" spans="1:15" x14ac:dyDescent="0.25">
      <c r="A86">
        <v>85</v>
      </c>
      <c r="B86">
        <v>2</v>
      </c>
      <c r="C86">
        <f>B86-WIN__________________15_4_mp4[[#This Row],[antal]]</f>
        <v>1</v>
      </c>
      <c r="D86">
        <f>$B86-WIN__________________15_3_mp4[[#This Row],[antal]]</f>
        <v>0</v>
      </c>
      <c r="E86">
        <f>$B86-WIN__________________15_2_mp4[[#This Row],[antal]]</f>
        <v>0</v>
      </c>
      <c r="F86">
        <f>$B86-WIN__________________15_1_mp4[[#This Row],[antal]]</f>
        <v>0</v>
      </c>
      <c r="G86">
        <f>$B86-WIN__________________14_6_mp4[[#This Row],[antal]]</f>
        <v>0</v>
      </c>
      <c r="H86">
        <f>$B86-WIN__________________14_5_mp4[[#This Row],[antal]]</f>
        <v>0</v>
      </c>
      <c r="I86">
        <f>$B86-WIN__________________14_4_mp4[[#This Row],[antal]]</f>
        <v>0</v>
      </c>
      <c r="J86">
        <f>$B86-WIN__________________14_3_mp4[[#This Row],[antal]]</f>
        <v>0</v>
      </c>
      <c r="K86">
        <f>$B86-WIN__________________14_2_mp4[[#This Row],[antal]]</f>
        <v>0</v>
      </c>
      <c r="L86">
        <f>$B86-WIN__________________14_1_mp4[[#This Row],[antal]]</f>
        <v>0</v>
      </c>
      <c r="M86">
        <f>$B86-WIN__________________13_4_mp4[[#This Row],[antal]]</f>
        <v>0</v>
      </c>
      <c r="N86">
        <f>$B86-WIN__________________13_3_mp4[[#This Row],[antal]]</f>
        <v>0</v>
      </c>
      <c r="O86">
        <f>$B86-WIN__________________13_1_mp4[[#This Row],[antal]]</f>
        <v>2</v>
      </c>
    </row>
    <row r="87" spans="1:15" x14ac:dyDescent="0.25">
      <c r="A87">
        <v>86</v>
      </c>
      <c r="B87">
        <v>2</v>
      </c>
      <c r="C87">
        <f>B87-WIN__________________15_4_mp4[[#This Row],[antal]]</f>
        <v>1</v>
      </c>
      <c r="D87">
        <f>$B87-WIN__________________15_3_mp4[[#This Row],[antal]]</f>
        <v>0</v>
      </c>
      <c r="E87">
        <f>$B87-WIN__________________15_2_mp4[[#This Row],[antal]]</f>
        <v>0</v>
      </c>
      <c r="F87">
        <f>$B87-WIN__________________15_1_mp4[[#This Row],[antal]]</f>
        <v>0</v>
      </c>
      <c r="G87">
        <f>$B87-WIN__________________14_6_mp4[[#This Row],[antal]]</f>
        <v>0</v>
      </c>
      <c r="H87">
        <f>$B87-WIN__________________14_5_mp4[[#This Row],[antal]]</f>
        <v>0</v>
      </c>
      <c r="I87">
        <f>$B87-WIN__________________14_4_mp4[[#This Row],[antal]]</f>
        <v>0</v>
      </c>
      <c r="J87">
        <f>$B87-WIN__________________14_3_mp4[[#This Row],[antal]]</f>
        <v>0</v>
      </c>
      <c r="K87">
        <f>$B87-WIN__________________14_2_mp4[[#This Row],[antal]]</f>
        <v>1</v>
      </c>
      <c r="L87">
        <f>$B87-WIN__________________14_1_mp4[[#This Row],[antal]]</f>
        <v>0</v>
      </c>
      <c r="M87">
        <f>$B87-WIN__________________13_4_mp4[[#This Row],[antal]]</f>
        <v>0</v>
      </c>
      <c r="N87">
        <f>$B87-WIN__________________13_3_mp4[[#This Row],[antal]]</f>
        <v>0</v>
      </c>
      <c r="O87">
        <f>$B87-WIN__________________13_1_mp4[[#This Row],[antal]]</f>
        <v>2</v>
      </c>
    </row>
    <row r="88" spans="1:15" x14ac:dyDescent="0.25">
      <c r="A88">
        <v>87</v>
      </c>
      <c r="B88">
        <v>2</v>
      </c>
      <c r="C88">
        <f>B88-WIN__________________15_4_mp4[[#This Row],[antal]]</f>
        <v>1</v>
      </c>
      <c r="D88">
        <f>$B88-WIN__________________15_3_mp4[[#This Row],[antal]]</f>
        <v>0</v>
      </c>
      <c r="E88">
        <f>$B88-WIN__________________15_2_mp4[[#This Row],[antal]]</f>
        <v>0</v>
      </c>
      <c r="F88">
        <f>$B88-WIN__________________15_1_mp4[[#This Row],[antal]]</f>
        <v>0</v>
      </c>
      <c r="G88">
        <f>$B88-WIN__________________14_6_mp4[[#This Row],[antal]]</f>
        <v>-1</v>
      </c>
      <c r="H88">
        <f>$B88-WIN__________________14_5_mp4[[#This Row],[antal]]</f>
        <v>0</v>
      </c>
      <c r="I88">
        <f>$B88-WIN__________________14_4_mp4[[#This Row],[antal]]</f>
        <v>0</v>
      </c>
      <c r="J88">
        <f>$B88-WIN__________________14_3_mp4[[#This Row],[antal]]</f>
        <v>0</v>
      </c>
      <c r="K88">
        <f>$B88-WIN__________________14_2_mp4[[#This Row],[antal]]</f>
        <v>1</v>
      </c>
      <c r="L88">
        <f>$B88-WIN__________________14_1_mp4[[#This Row],[antal]]</f>
        <v>0</v>
      </c>
      <c r="M88">
        <f>$B88-WIN__________________13_4_mp4[[#This Row],[antal]]</f>
        <v>0</v>
      </c>
      <c r="N88">
        <f>$B88-WIN__________________13_3_mp4[[#This Row],[antal]]</f>
        <v>-1</v>
      </c>
      <c r="O88">
        <f>$B88-WIN__________________13_1_mp4[[#This Row],[antal]]</f>
        <v>2</v>
      </c>
    </row>
    <row r="89" spans="1:15" x14ac:dyDescent="0.25">
      <c r="A89">
        <v>88</v>
      </c>
      <c r="B89">
        <v>2</v>
      </c>
      <c r="C89">
        <f>B89-WIN__________________15_4_mp4[[#This Row],[antal]]</f>
        <v>0</v>
      </c>
      <c r="D89">
        <f>$B89-WIN__________________15_3_mp4[[#This Row],[antal]]</f>
        <v>0</v>
      </c>
      <c r="E89">
        <f>$B89-WIN__________________15_2_mp4[[#This Row],[antal]]</f>
        <v>0</v>
      </c>
      <c r="F89">
        <f>$B89-WIN__________________15_1_mp4[[#This Row],[antal]]</f>
        <v>-2</v>
      </c>
      <c r="G89">
        <f>$B89-WIN__________________14_6_mp4[[#This Row],[antal]]</f>
        <v>0</v>
      </c>
      <c r="H89">
        <f>$B89-WIN__________________14_5_mp4[[#This Row],[antal]]</f>
        <v>0</v>
      </c>
      <c r="I89">
        <f>$B89-WIN__________________14_4_mp4[[#This Row],[antal]]</f>
        <v>0</v>
      </c>
      <c r="J89">
        <f>$B89-WIN__________________14_3_mp4[[#This Row],[antal]]</f>
        <v>0</v>
      </c>
      <c r="K89">
        <f>$B89-WIN__________________14_2_mp4[[#This Row],[antal]]</f>
        <v>0</v>
      </c>
      <c r="L89">
        <f>$B89-WIN__________________14_1_mp4[[#This Row],[antal]]</f>
        <v>0</v>
      </c>
      <c r="M89">
        <f>$B89-WIN__________________13_4_mp4[[#This Row],[antal]]</f>
        <v>0</v>
      </c>
      <c r="N89">
        <f>$B89-WIN__________________13_3_mp4[[#This Row],[antal]]</f>
        <v>0</v>
      </c>
      <c r="O89">
        <f>$B89-WIN__________________13_1_mp4[[#This Row],[antal]]</f>
        <v>2</v>
      </c>
    </row>
    <row r="90" spans="1:15" x14ac:dyDescent="0.25">
      <c r="A90">
        <v>89</v>
      </c>
      <c r="B90">
        <v>2</v>
      </c>
      <c r="C90">
        <f>B90-WIN__________________15_4_mp4[[#This Row],[antal]]</f>
        <v>0</v>
      </c>
      <c r="D90">
        <f>$B90-WIN__________________15_3_mp4[[#This Row],[antal]]</f>
        <v>0</v>
      </c>
      <c r="E90">
        <f>$B90-WIN__________________15_2_mp4[[#This Row],[antal]]</f>
        <v>0</v>
      </c>
      <c r="F90">
        <f>$B90-WIN__________________15_1_mp4[[#This Row],[antal]]</f>
        <v>-3</v>
      </c>
      <c r="G90">
        <f>$B90-WIN__________________14_6_mp4[[#This Row],[antal]]</f>
        <v>0</v>
      </c>
      <c r="H90">
        <f>$B90-WIN__________________14_5_mp4[[#This Row],[antal]]</f>
        <v>0</v>
      </c>
      <c r="I90">
        <f>$B90-WIN__________________14_4_mp4[[#This Row],[antal]]</f>
        <v>0</v>
      </c>
      <c r="J90">
        <f>$B90-WIN__________________14_3_mp4[[#This Row],[antal]]</f>
        <v>0</v>
      </c>
      <c r="K90">
        <f>$B90-WIN__________________14_2_mp4[[#This Row],[antal]]</f>
        <v>0</v>
      </c>
      <c r="L90">
        <f>$B90-WIN__________________14_1_mp4[[#This Row],[antal]]</f>
        <v>0</v>
      </c>
      <c r="M90">
        <f>$B90-WIN__________________13_4_mp4[[#This Row],[antal]]</f>
        <v>0</v>
      </c>
      <c r="N90">
        <f>$B90-WIN__________________13_3_mp4[[#This Row],[antal]]</f>
        <v>0</v>
      </c>
      <c r="O90">
        <f>$B90-WIN__________________13_1_mp4[[#This Row],[antal]]</f>
        <v>2</v>
      </c>
    </row>
    <row r="91" spans="1:15" x14ac:dyDescent="0.25">
      <c r="A91">
        <v>90</v>
      </c>
      <c r="B91">
        <v>2</v>
      </c>
      <c r="C91">
        <f>B91-WIN__________________15_4_mp4[[#This Row],[antal]]</f>
        <v>0</v>
      </c>
      <c r="D91">
        <f>$B91-WIN__________________15_3_mp4[[#This Row],[antal]]</f>
        <v>0</v>
      </c>
      <c r="E91">
        <f>$B91-WIN__________________15_2_mp4[[#This Row],[antal]]</f>
        <v>0</v>
      </c>
      <c r="F91">
        <f>$B91-WIN__________________15_1_mp4[[#This Row],[antal]]</f>
        <v>0</v>
      </c>
      <c r="G91">
        <f>$B91-WIN__________________14_6_mp4[[#This Row],[antal]]</f>
        <v>0</v>
      </c>
      <c r="H91">
        <f>$B91-WIN__________________14_5_mp4[[#This Row],[antal]]</f>
        <v>0</v>
      </c>
      <c r="I91">
        <f>$B91-WIN__________________14_4_mp4[[#This Row],[antal]]</f>
        <v>0</v>
      </c>
      <c r="J91">
        <f>$B91-WIN__________________14_3_mp4[[#This Row],[antal]]</f>
        <v>0</v>
      </c>
      <c r="K91">
        <f>$B91-WIN__________________14_2_mp4[[#This Row],[antal]]</f>
        <v>1</v>
      </c>
      <c r="L91">
        <f>$B91-WIN__________________14_1_mp4[[#This Row],[antal]]</f>
        <v>0</v>
      </c>
      <c r="M91">
        <f>$B91-WIN__________________13_4_mp4[[#This Row],[antal]]</f>
        <v>0</v>
      </c>
      <c r="N91">
        <f>$B91-WIN__________________13_3_mp4[[#This Row],[antal]]</f>
        <v>0</v>
      </c>
      <c r="O91">
        <f>$B91-WIN__________________13_1_mp4[[#This Row],[antal]]</f>
        <v>2</v>
      </c>
    </row>
    <row r="92" spans="1:15" x14ac:dyDescent="0.25">
      <c r="A92">
        <v>91</v>
      </c>
      <c r="B92">
        <v>2</v>
      </c>
      <c r="C92">
        <f>B92-WIN__________________15_4_mp4[[#This Row],[antal]]</f>
        <v>0</v>
      </c>
      <c r="D92">
        <f>$B92-WIN__________________15_3_mp4[[#This Row],[antal]]</f>
        <v>0</v>
      </c>
      <c r="E92">
        <f>$B92-WIN__________________15_2_mp4[[#This Row],[antal]]</f>
        <v>0</v>
      </c>
      <c r="F92">
        <f>$B92-WIN__________________15_1_mp4[[#This Row],[antal]]</f>
        <v>0</v>
      </c>
      <c r="G92">
        <f>$B92-WIN__________________14_6_mp4[[#This Row],[antal]]</f>
        <v>0</v>
      </c>
      <c r="H92">
        <f>$B92-WIN__________________14_5_mp4[[#This Row],[antal]]</f>
        <v>0</v>
      </c>
      <c r="I92">
        <f>$B92-WIN__________________14_4_mp4[[#This Row],[antal]]</f>
        <v>0</v>
      </c>
      <c r="J92">
        <f>$B92-WIN__________________14_3_mp4[[#This Row],[antal]]</f>
        <v>0</v>
      </c>
      <c r="K92">
        <f>$B92-WIN__________________14_2_mp4[[#This Row],[antal]]</f>
        <v>0</v>
      </c>
      <c r="L92">
        <f>$B92-WIN__________________14_1_mp4[[#This Row],[antal]]</f>
        <v>0</v>
      </c>
      <c r="M92">
        <f>$B92-WIN__________________13_4_mp4[[#This Row],[antal]]</f>
        <v>0</v>
      </c>
      <c r="N92">
        <f>$B92-WIN__________________13_3_mp4[[#This Row],[antal]]</f>
        <v>0</v>
      </c>
      <c r="O92">
        <f>$B92-WIN__________________13_1_mp4[[#This Row],[antal]]</f>
        <v>2</v>
      </c>
    </row>
    <row r="93" spans="1:15" x14ac:dyDescent="0.25">
      <c r="A93">
        <v>92</v>
      </c>
      <c r="B93">
        <v>2</v>
      </c>
      <c r="C93">
        <f>B93-WIN__________________15_4_mp4[[#This Row],[antal]]</f>
        <v>0</v>
      </c>
      <c r="D93">
        <f>$B93-WIN__________________15_3_mp4[[#This Row],[antal]]</f>
        <v>0</v>
      </c>
      <c r="E93">
        <f>$B93-WIN__________________15_2_mp4[[#This Row],[antal]]</f>
        <v>0</v>
      </c>
      <c r="F93">
        <f>$B93-WIN__________________15_1_mp4[[#This Row],[antal]]</f>
        <v>0</v>
      </c>
      <c r="G93">
        <f>$B93-WIN__________________14_6_mp4[[#This Row],[antal]]</f>
        <v>-1</v>
      </c>
      <c r="H93">
        <f>$B93-WIN__________________14_5_mp4[[#This Row],[antal]]</f>
        <v>0</v>
      </c>
      <c r="I93">
        <f>$B93-WIN__________________14_4_mp4[[#This Row],[antal]]</f>
        <v>0</v>
      </c>
      <c r="J93">
        <f>$B93-WIN__________________14_3_mp4[[#This Row],[antal]]</f>
        <v>0</v>
      </c>
      <c r="K93">
        <f>$B93-WIN__________________14_2_mp4[[#This Row],[antal]]</f>
        <v>1</v>
      </c>
      <c r="L93">
        <f>$B93-WIN__________________14_1_mp4[[#This Row],[antal]]</f>
        <v>0</v>
      </c>
      <c r="M93">
        <f>$B93-WIN__________________13_4_mp4[[#This Row],[antal]]</f>
        <v>0</v>
      </c>
      <c r="N93">
        <f>$B93-WIN__________________13_3_mp4[[#This Row],[antal]]</f>
        <v>0</v>
      </c>
      <c r="O93">
        <f>$B93-WIN__________________13_1_mp4[[#This Row],[antal]]</f>
        <v>1</v>
      </c>
    </row>
    <row r="94" spans="1:15" x14ac:dyDescent="0.25">
      <c r="A94">
        <v>93</v>
      </c>
      <c r="B94">
        <v>2</v>
      </c>
      <c r="C94">
        <f>B94-WIN__________________15_4_mp4[[#This Row],[antal]]</f>
        <v>1</v>
      </c>
      <c r="D94">
        <f>$B94-WIN__________________15_3_mp4[[#This Row],[antal]]</f>
        <v>0</v>
      </c>
      <c r="E94">
        <f>$B94-WIN__________________15_2_mp4[[#This Row],[antal]]</f>
        <v>0</v>
      </c>
      <c r="F94">
        <f>$B94-WIN__________________15_1_mp4[[#This Row],[antal]]</f>
        <v>-1</v>
      </c>
      <c r="G94">
        <f>$B94-WIN__________________14_6_mp4[[#This Row],[antal]]</f>
        <v>0</v>
      </c>
      <c r="H94">
        <f>$B94-WIN__________________14_5_mp4[[#This Row],[antal]]</f>
        <v>0</v>
      </c>
      <c r="I94">
        <f>$B94-WIN__________________14_4_mp4[[#This Row],[antal]]</f>
        <v>0</v>
      </c>
      <c r="J94">
        <f>$B94-WIN__________________14_3_mp4[[#This Row],[antal]]</f>
        <v>0</v>
      </c>
      <c r="K94">
        <f>$B94-WIN__________________14_2_mp4[[#This Row],[antal]]</f>
        <v>0</v>
      </c>
      <c r="L94">
        <f>$B94-WIN__________________14_1_mp4[[#This Row],[antal]]</f>
        <v>0</v>
      </c>
      <c r="M94">
        <f>$B94-WIN__________________13_4_mp4[[#This Row],[antal]]</f>
        <v>0</v>
      </c>
      <c r="N94">
        <f>$B94-WIN__________________13_3_mp4[[#This Row],[antal]]</f>
        <v>0</v>
      </c>
      <c r="O94">
        <f>$B94-WIN__________________13_1_mp4[[#This Row],[antal]]</f>
        <v>2</v>
      </c>
    </row>
    <row r="95" spans="1:15" x14ac:dyDescent="0.25">
      <c r="A95">
        <v>94</v>
      </c>
      <c r="B95">
        <v>2</v>
      </c>
      <c r="C95">
        <f>B95-WIN__________________15_4_mp4[[#This Row],[antal]]</f>
        <v>0</v>
      </c>
      <c r="D95">
        <f>$B95-WIN__________________15_3_mp4[[#This Row],[antal]]</f>
        <v>0</v>
      </c>
      <c r="E95">
        <f>$B95-WIN__________________15_2_mp4[[#This Row],[antal]]</f>
        <v>0</v>
      </c>
      <c r="F95">
        <f>$B95-WIN__________________15_1_mp4[[#This Row],[antal]]</f>
        <v>0</v>
      </c>
      <c r="G95">
        <f>$B95-WIN__________________14_6_mp4[[#This Row],[antal]]</f>
        <v>0</v>
      </c>
      <c r="H95">
        <f>$B95-WIN__________________14_5_mp4[[#This Row],[antal]]</f>
        <v>0</v>
      </c>
      <c r="I95">
        <f>$B95-WIN__________________14_4_mp4[[#This Row],[antal]]</f>
        <v>0</v>
      </c>
      <c r="J95">
        <f>$B95-WIN__________________14_3_mp4[[#This Row],[antal]]</f>
        <v>0</v>
      </c>
      <c r="K95">
        <f>$B95-WIN__________________14_2_mp4[[#This Row],[antal]]</f>
        <v>1</v>
      </c>
      <c r="L95">
        <f>$B95-WIN__________________14_1_mp4[[#This Row],[antal]]</f>
        <v>0</v>
      </c>
      <c r="M95">
        <f>$B95-WIN__________________13_4_mp4[[#This Row],[antal]]</f>
        <v>0</v>
      </c>
      <c r="N95">
        <f>$B95-WIN__________________13_3_mp4[[#This Row],[antal]]</f>
        <v>0</v>
      </c>
      <c r="O95">
        <f>$B95-WIN__________________13_1_mp4[[#This Row],[antal]]</f>
        <v>2</v>
      </c>
    </row>
    <row r="96" spans="1:15" x14ac:dyDescent="0.25">
      <c r="A96">
        <v>95</v>
      </c>
      <c r="B96">
        <v>2</v>
      </c>
      <c r="C96">
        <f>B96-WIN__________________15_4_mp4[[#This Row],[antal]]</f>
        <v>0</v>
      </c>
      <c r="D96">
        <f>$B96-WIN__________________15_3_mp4[[#This Row],[antal]]</f>
        <v>0</v>
      </c>
      <c r="E96">
        <f>$B96-WIN__________________15_2_mp4[[#This Row],[antal]]</f>
        <v>0</v>
      </c>
      <c r="F96">
        <f>$B96-WIN__________________15_1_mp4[[#This Row],[antal]]</f>
        <v>0</v>
      </c>
      <c r="G96">
        <f>$B96-WIN__________________14_6_mp4[[#This Row],[antal]]</f>
        <v>0</v>
      </c>
      <c r="H96">
        <f>$B96-WIN__________________14_5_mp4[[#This Row],[antal]]</f>
        <v>0</v>
      </c>
      <c r="I96">
        <f>$B96-WIN__________________14_4_mp4[[#This Row],[antal]]</f>
        <v>0</v>
      </c>
      <c r="J96">
        <f>$B96-WIN__________________14_3_mp4[[#This Row],[antal]]</f>
        <v>0</v>
      </c>
      <c r="K96">
        <f>$B96-WIN__________________14_2_mp4[[#This Row],[antal]]</f>
        <v>1</v>
      </c>
      <c r="L96">
        <f>$B96-WIN__________________14_1_mp4[[#This Row],[antal]]</f>
        <v>0</v>
      </c>
      <c r="M96">
        <f>$B96-WIN__________________13_4_mp4[[#This Row],[antal]]</f>
        <v>0</v>
      </c>
      <c r="N96">
        <f>$B96-WIN__________________13_3_mp4[[#This Row],[antal]]</f>
        <v>0</v>
      </c>
      <c r="O96">
        <f>$B96-WIN__________________13_1_mp4[[#This Row],[antal]]</f>
        <v>1</v>
      </c>
    </row>
    <row r="97" spans="1:15" x14ac:dyDescent="0.25">
      <c r="A97">
        <v>96</v>
      </c>
      <c r="B97">
        <v>2</v>
      </c>
      <c r="C97">
        <f>B97-WIN__________________15_4_mp4[[#This Row],[antal]]</f>
        <v>0</v>
      </c>
      <c r="D97">
        <f>$B97-WIN__________________15_3_mp4[[#This Row],[antal]]</f>
        <v>0</v>
      </c>
      <c r="E97">
        <f>$B97-WIN__________________15_2_mp4[[#This Row],[antal]]</f>
        <v>0</v>
      </c>
      <c r="F97">
        <f>$B97-WIN__________________15_1_mp4[[#This Row],[antal]]</f>
        <v>0</v>
      </c>
      <c r="G97">
        <f>$B97-WIN__________________14_6_mp4[[#This Row],[antal]]</f>
        <v>0</v>
      </c>
      <c r="H97">
        <f>$B97-WIN__________________14_5_mp4[[#This Row],[antal]]</f>
        <v>0</v>
      </c>
      <c r="I97">
        <f>$B97-WIN__________________14_4_mp4[[#This Row],[antal]]</f>
        <v>0</v>
      </c>
      <c r="J97">
        <f>$B97-WIN__________________14_3_mp4[[#This Row],[antal]]</f>
        <v>0</v>
      </c>
      <c r="K97">
        <f>$B97-WIN__________________14_2_mp4[[#This Row],[antal]]</f>
        <v>1</v>
      </c>
      <c r="L97">
        <f>$B97-WIN__________________14_1_mp4[[#This Row],[antal]]</f>
        <v>-1</v>
      </c>
      <c r="M97">
        <f>$B97-WIN__________________13_4_mp4[[#This Row],[antal]]</f>
        <v>0</v>
      </c>
      <c r="N97">
        <f>$B97-WIN__________________13_3_mp4[[#This Row],[antal]]</f>
        <v>0</v>
      </c>
      <c r="O97">
        <f>$B97-WIN__________________13_1_mp4[[#This Row],[antal]]</f>
        <v>1</v>
      </c>
    </row>
    <row r="98" spans="1:15" x14ac:dyDescent="0.25">
      <c r="A98">
        <v>97</v>
      </c>
      <c r="B98">
        <v>2</v>
      </c>
      <c r="C98">
        <f>B98-WIN__________________15_4_mp4[[#This Row],[antal]]</f>
        <v>0</v>
      </c>
      <c r="D98">
        <f>$B98-WIN__________________15_3_mp4[[#This Row],[antal]]</f>
        <v>0</v>
      </c>
      <c r="E98">
        <f>$B98-WIN__________________15_2_mp4[[#This Row],[antal]]</f>
        <v>0</v>
      </c>
      <c r="F98">
        <f>$B98-WIN__________________15_1_mp4[[#This Row],[antal]]</f>
        <v>0</v>
      </c>
      <c r="G98">
        <f>$B98-WIN__________________14_6_mp4[[#This Row],[antal]]</f>
        <v>0</v>
      </c>
      <c r="H98">
        <f>$B98-WIN__________________14_5_mp4[[#This Row],[antal]]</f>
        <v>0</v>
      </c>
      <c r="I98">
        <f>$B98-WIN__________________14_4_mp4[[#This Row],[antal]]</f>
        <v>0</v>
      </c>
      <c r="J98">
        <f>$B98-WIN__________________14_3_mp4[[#This Row],[antal]]</f>
        <v>0</v>
      </c>
      <c r="K98">
        <f>$B98-WIN__________________14_2_mp4[[#This Row],[antal]]</f>
        <v>0</v>
      </c>
      <c r="L98">
        <f>$B98-WIN__________________14_1_mp4[[#This Row],[antal]]</f>
        <v>0</v>
      </c>
      <c r="M98">
        <f>$B98-WIN__________________13_4_mp4[[#This Row],[antal]]</f>
        <v>0</v>
      </c>
      <c r="N98">
        <f>$B98-WIN__________________13_3_mp4[[#This Row],[antal]]</f>
        <v>0</v>
      </c>
      <c r="O98">
        <f>$B98-WIN__________________13_1_mp4[[#This Row],[antal]]</f>
        <v>1</v>
      </c>
    </row>
    <row r="99" spans="1:15" x14ac:dyDescent="0.25">
      <c r="A99">
        <v>98</v>
      </c>
      <c r="B99">
        <v>2</v>
      </c>
      <c r="C99">
        <f>B99-WIN__________________15_4_mp4[[#This Row],[antal]]</f>
        <v>0</v>
      </c>
      <c r="D99">
        <f>$B99-WIN__________________15_3_mp4[[#This Row],[antal]]</f>
        <v>0</v>
      </c>
      <c r="E99">
        <f>$B99-WIN__________________15_2_mp4[[#This Row],[antal]]</f>
        <v>0</v>
      </c>
      <c r="F99">
        <f>$B99-WIN__________________15_1_mp4[[#This Row],[antal]]</f>
        <v>0</v>
      </c>
      <c r="G99">
        <f>$B99-WIN__________________14_6_mp4[[#This Row],[antal]]</f>
        <v>0</v>
      </c>
      <c r="H99">
        <f>$B99-WIN__________________14_5_mp4[[#This Row],[antal]]</f>
        <v>0</v>
      </c>
      <c r="I99">
        <f>$B99-WIN__________________14_4_mp4[[#This Row],[antal]]</f>
        <v>0</v>
      </c>
      <c r="J99">
        <f>$B99-WIN__________________14_3_mp4[[#This Row],[antal]]</f>
        <v>0</v>
      </c>
      <c r="K99">
        <f>$B99-WIN__________________14_2_mp4[[#This Row],[antal]]</f>
        <v>0</v>
      </c>
      <c r="L99">
        <f>$B99-WIN__________________14_1_mp4[[#This Row],[antal]]</f>
        <v>0</v>
      </c>
      <c r="M99">
        <f>$B99-WIN__________________13_4_mp4[[#This Row],[antal]]</f>
        <v>0</v>
      </c>
      <c r="N99">
        <f>$B99-WIN__________________13_3_mp4[[#This Row],[antal]]</f>
        <v>0</v>
      </c>
      <c r="O99">
        <f>$B99-WIN__________________13_1_mp4[[#This Row],[antal]]</f>
        <v>2</v>
      </c>
    </row>
    <row r="100" spans="1:15" x14ac:dyDescent="0.25">
      <c r="A100">
        <v>99</v>
      </c>
      <c r="B100">
        <v>2</v>
      </c>
      <c r="C100">
        <f>B100-WIN__________________15_4_mp4[[#This Row],[antal]]</f>
        <v>1</v>
      </c>
      <c r="D100">
        <f>$B100-WIN__________________15_3_mp4[[#This Row],[antal]]</f>
        <v>0</v>
      </c>
      <c r="E100">
        <f>$B100-WIN__________________15_2_mp4[[#This Row],[antal]]</f>
        <v>0</v>
      </c>
      <c r="F100">
        <f>$B100-WIN__________________15_1_mp4[[#This Row],[antal]]</f>
        <v>0</v>
      </c>
      <c r="G100">
        <f>$B100-WIN__________________14_6_mp4[[#This Row],[antal]]</f>
        <v>0</v>
      </c>
      <c r="H100">
        <f>$B100-WIN__________________14_5_mp4[[#This Row],[antal]]</f>
        <v>0</v>
      </c>
      <c r="I100">
        <f>$B100-WIN__________________14_4_mp4[[#This Row],[antal]]</f>
        <v>0</v>
      </c>
      <c r="J100">
        <f>$B100-WIN__________________14_3_mp4[[#This Row],[antal]]</f>
        <v>0</v>
      </c>
      <c r="K100">
        <f>$B100-WIN__________________14_2_mp4[[#This Row],[antal]]</f>
        <v>1</v>
      </c>
      <c r="L100">
        <f>$B100-WIN__________________14_1_mp4[[#This Row],[antal]]</f>
        <v>0</v>
      </c>
      <c r="M100">
        <f>$B100-WIN__________________13_4_mp4[[#This Row],[antal]]</f>
        <v>0</v>
      </c>
      <c r="N100">
        <f>$B100-WIN__________________13_3_mp4[[#This Row],[antal]]</f>
        <v>0</v>
      </c>
      <c r="O100">
        <f>$B100-WIN__________________13_1_mp4[[#This Row],[antal]]</f>
        <v>2</v>
      </c>
    </row>
    <row r="101" spans="1:15" x14ac:dyDescent="0.25">
      <c r="A101">
        <v>100</v>
      </c>
      <c r="B101">
        <v>2</v>
      </c>
      <c r="C101">
        <f>B101-WIN__________________15_4_mp4[[#This Row],[antal]]</f>
        <v>0</v>
      </c>
      <c r="D101">
        <f>$B101-WIN__________________15_3_mp4[[#This Row],[antal]]</f>
        <v>0</v>
      </c>
      <c r="E101">
        <f>$B101-WIN__________________15_2_mp4[[#This Row],[antal]]</f>
        <v>0</v>
      </c>
      <c r="F101">
        <f>$B101-WIN__________________15_1_mp4[[#This Row],[antal]]</f>
        <v>0</v>
      </c>
      <c r="G101">
        <f>$B101-WIN__________________14_6_mp4[[#This Row],[antal]]</f>
        <v>0</v>
      </c>
      <c r="H101">
        <f>$B101-WIN__________________14_5_mp4[[#This Row],[antal]]</f>
        <v>0</v>
      </c>
      <c r="I101">
        <f>$B101-WIN__________________14_4_mp4[[#This Row],[antal]]</f>
        <v>0</v>
      </c>
      <c r="J101">
        <f>$B101-WIN__________________14_3_mp4[[#This Row],[antal]]</f>
        <v>0</v>
      </c>
      <c r="K101">
        <f>$B101-WIN__________________14_2_mp4[[#This Row],[antal]]</f>
        <v>1</v>
      </c>
      <c r="L101">
        <f>$B101-WIN__________________14_1_mp4[[#This Row],[antal]]</f>
        <v>0</v>
      </c>
      <c r="M101">
        <f>$B101-WIN__________________13_4_mp4[[#This Row],[antal]]</f>
        <v>0</v>
      </c>
      <c r="N101">
        <f>$B101-WIN__________________13_3_mp4[[#This Row],[antal]]</f>
        <v>0</v>
      </c>
      <c r="O101">
        <f>$B101-WIN__________________13_1_mp4[[#This Row],[antal]]</f>
        <v>2</v>
      </c>
    </row>
    <row r="102" spans="1:15" x14ac:dyDescent="0.25">
      <c r="A102">
        <v>101</v>
      </c>
      <c r="B102">
        <v>2</v>
      </c>
      <c r="C102">
        <f>B102-WIN__________________15_4_mp4[[#This Row],[antal]]</f>
        <v>0</v>
      </c>
      <c r="D102">
        <f>$B102-WIN__________________15_3_mp4[[#This Row],[antal]]</f>
        <v>0</v>
      </c>
      <c r="E102">
        <f>$B102-WIN__________________15_2_mp4[[#This Row],[antal]]</f>
        <v>0</v>
      </c>
      <c r="F102">
        <f>$B102-WIN__________________15_1_mp4[[#This Row],[antal]]</f>
        <v>0</v>
      </c>
      <c r="G102">
        <f>$B102-WIN__________________14_6_mp4[[#This Row],[antal]]</f>
        <v>0</v>
      </c>
      <c r="H102">
        <f>$B102-WIN__________________14_5_mp4[[#This Row],[antal]]</f>
        <v>0</v>
      </c>
      <c r="I102">
        <f>$B102-WIN__________________14_4_mp4[[#This Row],[antal]]</f>
        <v>0</v>
      </c>
      <c r="J102">
        <f>$B102-WIN__________________14_3_mp4[[#This Row],[antal]]</f>
        <v>0</v>
      </c>
      <c r="K102">
        <f>$B102-WIN__________________14_2_mp4[[#This Row],[antal]]</f>
        <v>1</v>
      </c>
      <c r="L102">
        <f>$B102-WIN__________________14_1_mp4[[#This Row],[antal]]</f>
        <v>-1</v>
      </c>
      <c r="M102">
        <f>$B102-WIN__________________13_4_mp4[[#This Row],[antal]]</f>
        <v>0</v>
      </c>
      <c r="N102">
        <f>$B102-WIN__________________13_3_mp4[[#This Row],[antal]]</f>
        <v>0</v>
      </c>
      <c r="O102">
        <f>$B102-WIN__________________13_1_mp4[[#This Row],[antal]]</f>
        <v>2</v>
      </c>
    </row>
    <row r="103" spans="1:15" x14ac:dyDescent="0.25">
      <c r="A103">
        <v>102</v>
      </c>
      <c r="B103">
        <v>2</v>
      </c>
      <c r="C103">
        <f>B103-WIN__________________15_4_mp4[[#This Row],[antal]]</f>
        <v>0</v>
      </c>
      <c r="D103">
        <f>$B103-WIN__________________15_3_mp4[[#This Row],[antal]]</f>
        <v>0</v>
      </c>
      <c r="E103">
        <f>$B103-WIN__________________15_2_mp4[[#This Row],[antal]]</f>
        <v>0</v>
      </c>
      <c r="F103">
        <f>$B103-WIN__________________15_1_mp4[[#This Row],[antal]]</f>
        <v>0</v>
      </c>
      <c r="G103">
        <f>$B103-WIN__________________14_6_mp4[[#This Row],[antal]]</f>
        <v>0</v>
      </c>
      <c r="H103">
        <f>$B103-WIN__________________14_5_mp4[[#This Row],[antal]]</f>
        <v>0</v>
      </c>
      <c r="I103">
        <f>$B103-WIN__________________14_4_mp4[[#This Row],[antal]]</f>
        <v>0</v>
      </c>
      <c r="J103">
        <f>$B103-WIN__________________14_3_mp4[[#This Row],[antal]]</f>
        <v>0</v>
      </c>
      <c r="K103">
        <f>$B103-WIN__________________14_2_mp4[[#This Row],[antal]]</f>
        <v>1</v>
      </c>
      <c r="L103">
        <f>$B103-WIN__________________14_1_mp4[[#This Row],[antal]]</f>
        <v>-1</v>
      </c>
      <c r="M103">
        <f>$B103-WIN__________________13_4_mp4[[#This Row],[antal]]</f>
        <v>0</v>
      </c>
      <c r="N103">
        <f>$B103-WIN__________________13_3_mp4[[#This Row],[antal]]</f>
        <v>0</v>
      </c>
      <c r="O103">
        <f>$B103-WIN__________________13_1_mp4[[#This Row],[antal]]</f>
        <v>2</v>
      </c>
    </row>
    <row r="104" spans="1:15" x14ac:dyDescent="0.25">
      <c r="A104">
        <v>103</v>
      </c>
      <c r="B104">
        <v>2</v>
      </c>
      <c r="C104">
        <f>B104-WIN__________________15_4_mp4[[#This Row],[antal]]</f>
        <v>0</v>
      </c>
      <c r="D104">
        <f>$B104-WIN__________________15_3_mp4[[#This Row],[antal]]</f>
        <v>0</v>
      </c>
      <c r="E104">
        <f>$B104-WIN__________________15_2_mp4[[#This Row],[antal]]</f>
        <v>0</v>
      </c>
      <c r="F104">
        <f>$B104-WIN__________________15_1_mp4[[#This Row],[antal]]</f>
        <v>0</v>
      </c>
      <c r="G104">
        <f>$B104-WIN__________________14_6_mp4[[#This Row],[antal]]</f>
        <v>0</v>
      </c>
      <c r="H104">
        <f>$B104-WIN__________________14_5_mp4[[#This Row],[antal]]</f>
        <v>0</v>
      </c>
      <c r="I104">
        <f>$B104-WIN__________________14_4_mp4[[#This Row],[antal]]</f>
        <v>0</v>
      </c>
      <c r="J104">
        <f>$B104-WIN__________________14_3_mp4[[#This Row],[antal]]</f>
        <v>0</v>
      </c>
      <c r="K104">
        <f>$B104-WIN__________________14_2_mp4[[#This Row],[antal]]</f>
        <v>1</v>
      </c>
      <c r="L104">
        <f>$B104-WIN__________________14_1_mp4[[#This Row],[antal]]</f>
        <v>-1</v>
      </c>
      <c r="M104">
        <f>$B104-WIN__________________13_4_mp4[[#This Row],[antal]]</f>
        <v>0</v>
      </c>
      <c r="N104">
        <f>$B104-WIN__________________13_3_mp4[[#This Row],[antal]]</f>
        <v>0</v>
      </c>
      <c r="O104">
        <f>$B104-WIN__________________13_1_mp4[[#This Row],[antal]]</f>
        <v>2</v>
      </c>
    </row>
    <row r="105" spans="1:15" x14ac:dyDescent="0.25">
      <c r="A105">
        <v>104</v>
      </c>
      <c r="B105">
        <v>2</v>
      </c>
      <c r="C105">
        <f>B105-WIN__________________15_4_mp4[[#This Row],[antal]]</f>
        <v>0</v>
      </c>
      <c r="D105">
        <f>$B105-WIN__________________15_3_mp4[[#This Row],[antal]]</f>
        <v>0</v>
      </c>
      <c r="E105">
        <f>$B105-WIN__________________15_2_mp4[[#This Row],[antal]]</f>
        <v>0</v>
      </c>
      <c r="F105">
        <f>$B105-WIN__________________15_1_mp4[[#This Row],[antal]]</f>
        <v>0</v>
      </c>
      <c r="G105">
        <f>$B105-WIN__________________14_6_mp4[[#This Row],[antal]]</f>
        <v>0</v>
      </c>
      <c r="H105">
        <f>$B105-WIN__________________14_5_mp4[[#This Row],[antal]]</f>
        <v>0</v>
      </c>
      <c r="I105">
        <f>$B105-WIN__________________14_4_mp4[[#This Row],[antal]]</f>
        <v>0</v>
      </c>
      <c r="J105">
        <f>$B105-WIN__________________14_3_mp4[[#This Row],[antal]]</f>
        <v>0</v>
      </c>
      <c r="K105">
        <f>$B105-WIN__________________14_2_mp4[[#This Row],[antal]]</f>
        <v>1</v>
      </c>
      <c r="L105">
        <f>$B105-WIN__________________14_1_mp4[[#This Row],[antal]]</f>
        <v>0</v>
      </c>
      <c r="M105">
        <f>$B105-WIN__________________13_4_mp4[[#This Row],[antal]]</f>
        <v>0</v>
      </c>
      <c r="N105">
        <f>$B105-WIN__________________13_3_mp4[[#This Row],[antal]]</f>
        <v>0</v>
      </c>
      <c r="O105">
        <f>$B105-WIN__________________13_1_mp4[[#This Row],[antal]]</f>
        <v>2</v>
      </c>
    </row>
    <row r="106" spans="1:15" x14ac:dyDescent="0.25">
      <c r="A106">
        <v>105</v>
      </c>
      <c r="B106">
        <v>2</v>
      </c>
      <c r="C106">
        <f>B106-WIN__________________15_4_mp4[[#This Row],[antal]]</f>
        <v>0</v>
      </c>
      <c r="D106">
        <f>$B106-WIN__________________15_3_mp4[[#This Row],[antal]]</f>
        <v>0</v>
      </c>
      <c r="E106">
        <f>$B106-WIN__________________15_2_mp4[[#This Row],[antal]]</f>
        <v>0</v>
      </c>
      <c r="F106">
        <f>$B106-WIN__________________15_1_mp4[[#This Row],[antal]]</f>
        <v>0</v>
      </c>
      <c r="G106">
        <f>$B106-WIN__________________14_6_mp4[[#This Row],[antal]]</f>
        <v>0</v>
      </c>
      <c r="H106">
        <f>$B106-WIN__________________14_5_mp4[[#This Row],[antal]]</f>
        <v>0</v>
      </c>
      <c r="I106">
        <f>$B106-WIN__________________14_4_mp4[[#This Row],[antal]]</f>
        <v>0</v>
      </c>
      <c r="J106">
        <f>$B106-WIN__________________14_3_mp4[[#This Row],[antal]]</f>
        <v>0</v>
      </c>
      <c r="K106">
        <f>$B106-WIN__________________14_2_mp4[[#This Row],[antal]]</f>
        <v>1</v>
      </c>
      <c r="L106">
        <f>$B106-WIN__________________14_1_mp4[[#This Row],[antal]]</f>
        <v>1</v>
      </c>
      <c r="M106">
        <f>$B106-WIN__________________13_4_mp4[[#This Row],[antal]]</f>
        <v>0</v>
      </c>
      <c r="N106">
        <f>$B106-WIN__________________13_3_mp4[[#This Row],[antal]]</f>
        <v>0</v>
      </c>
      <c r="O106">
        <f>$B106-WIN__________________13_1_mp4[[#This Row],[antal]]</f>
        <v>2</v>
      </c>
    </row>
    <row r="107" spans="1:15" x14ac:dyDescent="0.25">
      <c r="A107">
        <v>106</v>
      </c>
      <c r="B107">
        <v>2</v>
      </c>
      <c r="C107">
        <f>B107-WIN__________________15_4_mp4[[#This Row],[antal]]</f>
        <v>0</v>
      </c>
      <c r="D107">
        <f>$B107-WIN__________________15_3_mp4[[#This Row],[antal]]</f>
        <v>0</v>
      </c>
      <c r="E107">
        <f>$B107-WIN__________________15_2_mp4[[#This Row],[antal]]</f>
        <v>0</v>
      </c>
      <c r="F107">
        <f>$B107-WIN__________________15_1_mp4[[#This Row],[antal]]</f>
        <v>0</v>
      </c>
      <c r="G107">
        <f>$B107-WIN__________________14_6_mp4[[#This Row],[antal]]</f>
        <v>0</v>
      </c>
      <c r="H107">
        <f>$B107-WIN__________________14_5_mp4[[#This Row],[antal]]</f>
        <v>0</v>
      </c>
      <c r="I107">
        <f>$B107-WIN__________________14_4_mp4[[#This Row],[antal]]</f>
        <v>0</v>
      </c>
      <c r="J107">
        <f>$B107-WIN__________________14_3_mp4[[#This Row],[antal]]</f>
        <v>0</v>
      </c>
      <c r="K107">
        <f>$B107-WIN__________________14_2_mp4[[#This Row],[antal]]</f>
        <v>1</v>
      </c>
      <c r="L107">
        <f>$B107-WIN__________________14_1_mp4[[#This Row],[antal]]</f>
        <v>0</v>
      </c>
      <c r="M107">
        <f>$B107-WIN__________________13_4_mp4[[#This Row],[antal]]</f>
        <v>0</v>
      </c>
      <c r="N107">
        <f>$B107-WIN__________________13_3_mp4[[#This Row],[antal]]</f>
        <v>0</v>
      </c>
      <c r="O107">
        <f>$B107-WIN__________________13_1_mp4[[#This Row],[antal]]</f>
        <v>2</v>
      </c>
    </row>
    <row r="108" spans="1:15" x14ac:dyDescent="0.25">
      <c r="A108">
        <v>107</v>
      </c>
      <c r="B108">
        <v>2</v>
      </c>
      <c r="C108">
        <f>B108-WIN__________________15_4_mp4[[#This Row],[antal]]</f>
        <v>0</v>
      </c>
      <c r="D108">
        <f>$B108-WIN__________________15_3_mp4[[#This Row],[antal]]</f>
        <v>0</v>
      </c>
      <c r="E108">
        <f>$B108-WIN__________________15_2_mp4[[#This Row],[antal]]</f>
        <v>0</v>
      </c>
      <c r="F108">
        <f>$B108-WIN__________________15_1_mp4[[#This Row],[antal]]</f>
        <v>0</v>
      </c>
      <c r="G108">
        <f>$B108-WIN__________________14_6_mp4[[#This Row],[antal]]</f>
        <v>0</v>
      </c>
      <c r="H108">
        <f>$B108-WIN__________________14_5_mp4[[#This Row],[antal]]</f>
        <v>0</v>
      </c>
      <c r="I108">
        <f>$B108-WIN__________________14_4_mp4[[#This Row],[antal]]</f>
        <v>0</v>
      </c>
      <c r="J108">
        <f>$B108-WIN__________________14_3_mp4[[#This Row],[antal]]</f>
        <v>0</v>
      </c>
      <c r="K108">
        <f>$B108-WIN__________________14_2_mp4[[#This Row],[antal]]</f>
        <v>1</v>
      </c>
      <c r="L108">
        <f>$B108-WIN__________________14_1_mp4[[#This Row],[antal]]</f>
        <v>0</v>
      </c>
      <c r="M108">
        <f>$B108-WIN__________________13_4_mp4[[#This Row],[antal]]</f>
        <v>0</v>
      </c>
      <c r="N108">
        <f>$B108-WIN__________________13_3_mp4[[#This Row],[antal]]</f>
        <v>0</v>
      </c>
      <c r="O108">
        <f>$B108-WIN__________________13_1_mp4[[#This Row],[antal]]</f>
        <v>2</v>
      </c>
    </row>
    <row r="109" spans="1:15" x14ac:dyDescent="0.25">
      <c r="A109">
        <v>108</v>
      </c>
      <c r="B109">
        <v>2</v>
      </c>
      <c r="C109">
        <f>B109-WIN__________________15_4_mp4[[#This Row],[antal]]</f>
        <v>0</v>
      </c>
      <c r="D109">
        <f>$B109-WIN__________________15_3_mp4[[#This Row],[antal]]</f>
        <v>0</v>
      </c>
      <c r="E109">
        <f>$B109-WIN__________________15_2_mp4[[#This Row],[antal]]</f>
        <v>0</v>
      </c>
      <c r="F109">
        <f>$B109-WIN__________________15_1_mp4[[#This Row],[antal]]</f>
        <v>0</v>
      </c>
      <c r="G109">
        <f>$B109-WIN__________________14_6_mp4[[#This Row],[antal]]</f>
        <v>0</v>
      </c>
      <c r="H109">
        <f>$B109-WIN__________________14_5_mp4[[#This Row],[antal]]</f>
        <v>0</v>
      </c>
      <c r="I109">
        <f>$B109-WIN__________________14_4_mp4[[#This Row],[antal]]</f>
        <v>0</v>
      </c>
      <c r="J109">
        <f>$B109-WIN__________________14_3_mp4[[#This Row],[antal]]</f>
        <v>0</v>
      </c>
      <c r="K109">
        <f>$B109-WIN__________________14_2_mp4[[#This Row],[antal]]</f>
        <v>1</v>
      </c>
      <c r="L109">
        <f>$B109-WIN__________________14_1_mp4[[#This Row],[antal]]</f>
        <v>0</v>
      </c>
      <c r="M109">
        <f>$B109-WIN__________________13_4_mp4[[#This Row],[antal]]</f>
        <v>0</v>
      </c>
      <c r="N109">
        <f>$B109-WIN__________________13_3_mp4[[#This Row],[antal]]</f>
        <v>0</v>
      </c>
      <c r="O109">
        <f>$B109-WIN__________________13_1_mp4[[#This Row],[antal]]</f>
        <v>2</v>
      </c>
    </row>
    <row r="110" spans="1:15" x14ac:dyDescent="0.25">
      <c r="A110">
        <v>109</v>
      </c>
      <c r="B110">
        <v>2</v>
      </c>
      <c r="C110">
        <f>B110-WIN__________________15_4_mp4[[#This Row],[antal]]</f>
        <v>0</v>
      </c>
      <c r="D110">
        <f>$B110-WIN__________________15_3_mp4[[#This Row],[antal]]</f>
        <v>0</v>
      </c>
      <c r="E110">
        <f>$B110-WIN__________________15_2_mp4[[#This Row],[antal]]</f>
        <v>0</v>
      </c>
      <c r="F110">
        <f>$B110-WIN__________________15_1_mp4[[#This Row],[antal]]</f>
        <v>0</v>
      </c>
      <c r="G110">
        <f>$B110-WIN__________________14_6_mp4[[#This Row],[antal]]</f>
        <v>0</v>
      </c>
      <c r="H110">
        <f>$B110-WIN__________________14_5_mp4[[#This Row],[antal]]</f>
        <v>0</v>
      </c>
      <c r="I110">
        <f>$B110-WIN__________________14_4_mp4[[#This Row],[antal]]</f>
        <v>0</v>
      </c>
      <c r="J110">
        <f>$B110-WIN__________________14_3_mp4[[#This Row],[antal]]</f>
        <v>0</v>
      </c>
      <c r="K110">
        <f>$B110-WIN__________________14_2_mp4[[#This Row],[antal]]</f>
        <v>1</v>
      </c>
      <c r="L110">
        <f>$B110-WIN__________________14_1_mp4[[#This Row],[antal]]</f>
        <v>0</v>
      </c>
      <c r="M110">
        <f>$B110-WIN__________________13_4_mp4[[#This Row],[antal]]</f>
        <v>0</v>
      </c>
      <c r="N110">
        <f>$B110-WIN__________________13_3_mp4[[#This Row],[antal]]</f>
        <v>0</v>
      </c>
      <c r="O110">
        <f>$B110-WIN__________________13_1_mp4[[#This Row],[antal]]</f>
        <v>2</v>
      </c>
    </row>
    <row r="111" spans="1:15" x14ac:dyDescent="0.25">
      <c r="A111">
        <v>110</v>
      </c>
      <c r="B111">
        <v>2</v>
      </c>
      <c r="C111">
        <f>B111-WIN__________________15_4_mp4[[#This Row],[antal]]</f>
        <v>1</v>
      </c>
      <c r="D111">
        <f>$B111-WIN__________________15_3_mp4[[#This Row],[antal]]</f>
        <v>0</v>
      </c>
      <c r="E111">
        <f>$B111-WIN__________________15_2_mp4[[#This Row],[antal]]</f>
        <v>0</v>
      </c>
      <c r="F111">
        <f>$B111-WIN__________________15_1_mp4[[#This Row],[antal]]</f>
        <v>0</v>
      </c>
      <c r="G111">
        <f>$B111-WIN__________________14_6_mp4[[#This Row],[antal]]</f>
        <v>0</v>
      </c>
      <c r="H111">
        <f>$B111-WIN__________________14_5_mp4[[#This Row],[antal]]</f>
        <v>0</v>
      </c>
      <c r="I111">
        <f>$B111-WIN__________________14_4_mp4[[#This Row],[antal]]</f>
        <v>0</v>
      </c>
      <c r="J111">
        <f>$B111-WIN__________________14_3_mp4[[#This Row],[antal]]</f>
        <v>0</v>
      </c>
      <c r="K111">
        <f>$B111-WIN__________________14_2_mp4[[#This Row],[antal]]</f>
        <v>1</v>
      </c>
      <c r="L111">
        <f>$B111-WIN__________________14_1_mp4[[#This Row],[antal]]</f>
        <v>0</v>
      </c>
      <c r="M111">
        <f>$B111-WIN__________________13_4_mp4[[#This Row],[antal]]</f>
        <v>0</v>
      </c>
      <c r="N111">
        <f>$B111-WIN__________________13_3_mp4[[#This Row],[antal]]</f>
        <v>0</v>
      </c>
      <c r="O111">
        <f>$B111-WIN__________________13_1_mp4[[#This Row],[antal]]</f>
        <v>2</v>
      </c>
    </row>
    <row r="112" spans="1:15" x14ac:dyDescent="0.25">
      <c r="A112">
        <v>111</v>
      </c>
      <c r="B112">
        <v>2</v>
      </c>
      <c r="C112">
        <f>B112-WIN__________________15_4_mp4[[#This Row],[antal]]</f>
        <v>0</v>
      </c>
      <c r="D112">
        <f>$B112-WIN__________________15_3_mp4[[#This Row],[antal]]</f>
        <v>0</v>
      </c>
      <c r="E112">
        <f>$B112-WIN__________________15_2_mp4[[#This Row],[antal]]</f>
        <v>0</v>
      </c>
      <c r="F112">
        <f>$B112-WIN__________________15_1_mp4[[#This Row],[antal]]</f>
        <v>0</v>
      </c>
      <c r="G112">
        <f>$B112-WIN__________________14_6_mp4[[#This Row],[antal]]</f>
        <v>0</v>
      </c>
      <c r="H112">
        <f>$B112-WIN__________________14_5_mp4[[#This Row],[antal]]</f>
        <v>0</v>
      </c>
      <c r="I112">
        <f>$B112-WIN__________________14_4_mp4[[#This Row],[antal]]</f>
        <v>0</v>
      </c>
      <c r="J112">
        <f>$B112-WIN__________________14_3_mp4[[#This Row],[antal]]</f>
        <v>0</v>
      </c>
      <c r="K112">
        <f>$B112-WIN__________________14_2_mp4[[#This Row],[antal]]</f>
        <v>0</v>
      </c>
      <c r="L112">
        <f>$B112-WIN__________________14_1_mp4[[#This Row],[antal]]</f>
        <v>0</v>
      </c>
      <c r="M112">
        <f>$B112-WIN__________________13_4_mp4[[#This Row],[antal]]</f>
        <v>0</v>
      </c>
      <c r="N112">
        <f>$B112-WIN__________________13_3_mp4[[#This Row],[antal]]</f>
        <v>0</v>
      </c>
      <c r="O112">
        <f>$B112-WIN__________________13_1_mp4[[#This Row],[antal]]</f>
        <v>2</v>
      </c>
    </row>
    <row r="113" spans="1:15" x14ac:dyDescent="0.25">
      <c r="A113">
        <v>112</v>
      </c>
      <c r="B113">
        <v>2</v>
      </c>
      <c r="C113">
        <f>B113-WIN__________________15_4_mp4[[#This Row],[antal]]</f>
        <v>0</v>
      </c>
      <c r="D113">
        <f>$B113-WIN__________________15_3_mp4[[#This Row],[antal]]</f>
        <v>0</v>
      </c>
      <c r="E113">
        <f>$B113-WIN__________________15_2_mp4[[#This Row],[antal]]</f>
        <v>0</v>
      </c>
      <c r="F113">
        <f>$B113-WIN__________________15_1_mp4[[#This Row],[antal]]</f>
        <v>0</v>
      </c>
      <c r="G113">
        <f>$B113-WIN__________________14_6_mp4[[#This Row],[antal]]</f>
        <v>0</v>
      </c>
      <c r="H113">
        <f>$B113-WIN__________________14_5_mp4[[#This Row],[antal]]</f>
        <v>0</v>
      </c>
      <c r="I113">
        <f>$B113-WIN__________________14_4_mp4[[#This Row],[antal]]</f>
        <v>0</v>
      </c>
      <c r="J113">
        <f>$B113-WIN__________________14_3_mp4[[#This Row],[antal]]</f>
        <v>0</v>
      </c>
      <c r="K113">
        <f>$B113-WIN__________________14_2_mp4[[#This Row],[antal]]</f>
        <v>1</v>
      </c>
      <c r="L113">
        <f>$B113-WIN__________________14_1_mp4[[#This Row],[antal]]</f>
        <v>0</v>
      </c>
      <c r="M113">
        <f>$B113-WIN__________________13_4_mp4[[#This Row],[antal]]</f>
        <v>0</v>
      </c>
      <c r="N113">
        <f>$B113-WIN__________________13_3_mp4[[#This Row],[antal]]</f>
        <v>0</v>
      </c>
      <c r="O113">
        <f>$B113-WIN__________________13_1_mp4[[#This Row],[antal]]</f>
        <v>2</v>
      </c>
    </row>
    <row r="114" spans="1:15" x14ac:dyDescent="0.25">
      <c r="A114">
        <v>113</v>
      </c>
      <c r="B114">
        <v>2</v>
      </c>
      <c r="C114">
        <f>B114-WIN__________________15_4_mp4[[#This Row],[antal]]</f>
        <v>-1</v>
      </c>
      <c r="D114">
        <f>$B114-WIN__________________15_3_mp4[[#This Row],[antal]]</f>
        <v>0</v>
      </c>
      <c r="E114">
        <f>$B114-WIN__________________15_2_mp4[[#This Row],[antal]]</f>
        <v>0</v>
      </c>
      <c r="F114">
        <f>$B114-WIN__________________15_1_mp4[[#This Row],[antal]]</f>
        <v>0</v>
      </c>
      <c r="G114">
        <f>$B114-WIN__________________14_6_mp4[[#This Row],[antal]]</f>
        <v>0</v>
      </c>
      <c r="H114">
        <f>$B114-WIN__________________14_5_mp4[[#This Row],[antal]]</f>
        <v>0</v>
      </c>
      <c r="I114">
        <f>$B114-WIN__________________14_4_mp4[[#This Row],[antal]]</f>
        <v>0</v>
      </c>
      <c r="J114">
        <f>$B114-WIN__________________14_3_mp4[[#This Row],[antal]]</f>
        <v>0</v>
      </c>
      <c r="K114">
        <f>$B114-WIN__________________14_2_mp4[[#This Row],[antal]]</f>
        <v>1</v>
      </c>
      <c r="L114">
        <f>$B114-WIN__________________14_1_mp4[[#This Row],[antal]]</f>
        <v>0</v>
      </c>
      <c r="M114">
        <f>$B114-WIN__________________13_4_mp4[[#This Row],[antal]]</f>
        <v>0</v>
      </c>
      <c r="N114">
        <f>$B114-WIN__________________13_3_mp4[[#This Row],[antal]]</f>
        <v>0</v>
      </c>
      <c r="O114">
        <f>$B114-WIN__________________13_1_mp4[[#This Row],[antal]]</f>
        <v>2</v>
      </c>
    </row>
    <row r="115" spans="1:15" x14ac:dyDescent="0.25">
      <c r="A115">
        <v>114</v>
      </c>
      <c r="B115">
        <v>2</v>
      </c>
      <c r="C115">
        <f>B115-WIN__________________15_4_mp4[[#This Row],[antal]]</f>
        <v>0</v>
      </c>
      <c r="D115">
        <f>$B115-WIN__________________15_3_mp4[[#This Row],[antal]]</f>
        <v>0</v>
      </c>
      <c r="E115">
        <f>$B115-WIN__________________15_2_mp4[[#This Row],[antal]]</f>
        <v>0</v>
      </c>
      <c r="F115">
        <f>$B115-WIN__________________15_1_mp4[[#This Row],[antal]]</f>
        <v>0</v>
      </c>
      <c r="G115">
        <f>$B115-WIN__________________14_6_mp4[[#This Row],[antal]]</f>
        <v>0</v>
      </c>
      <c r="H115">
        <f>$B115-WIN__________________14_5_mp4[[#This Row],[antal]]</f>
        <v>0</v>
      </c>
      <c r="I115">
        <f>$B115-WIN__________________14_4_mp4[[#This Row],[antal]]</f>
        <v>0</v>
      </c>
      <c r="J115">
        <f>$B115-WIN__________________14_3_mp4[[#This Row],[antal]]</f>
        <v>0</v>
      </c>
      <c r="K115">
        <f>$B115-WIN__________________14_2_mp4[[#This Row],[antal]]</f>
        <v>1</v>
      </c>
      <c r="L115">
        <f>$B115-WIN__________________14_1_mp4[[#This Row],[antal]]</f>
        <v>0</v>
      </c>
      <c r="M115">
        <f>$B115-WIN__________________13_4_mp4[[#This Row],[antal]]</f>
        <v>0</v>
      </c>
      <c r="N115">
        <f>$B115-WIN__________________13_3_mp4[[#This Row],[antal]]</f>
        <v>0</v>
      </c>
      <c r="O115">
        <f>$B115-WIN__________________13_1_mp4[[#This Row],[antal]]</f>
        <v>2</v>
      </c>
    </row>
    <row r="116" spans="1:15" x14ac:dyDescent="0.25">
      <c r="A116">
        <v>115</v>
      </c>
      <c r="B116">
        <v>2</v>
      </c>
      <c r="C116">
        <f>B116-WIN__________________15_4_mp4[[#This Row],[antal]]</f>
        <v>0</v>
      </c>
      <c r="D116">
        <f>$B116-WIN__________________15_3_mp4[[#This Row],[antal]]</f>
        <v>0</v>
      </c>
      <c r="E116">
        <f>$B116-WIN__________________15_2_mp4[[#This Row],[antal]]</f>
        <v>0</v>
      </c>
      <c r="F116">
        <f>$B116-WIN__________________15_1_mp4[[#This Row],[antal]]</f>
        <v>0</v>
      </c>
      <c r="G116">
        <f>$B116-WIN__________________14_6_mp4[[#This Row],[antal]]</f>
        <v>0</v>
      </c>
      <c r="H116">
        <f>$B116-WIN__________________14_5_mp4[[#This Row],[antal]]</f>
        <v>0</v>
      </c>
      <c r="I116">
        <f>$B116-WIN__________________14_4_mp4[[#This Row],[antal]]</f>
        <v>0</v>
      </c>
      <c r="J116">
        <f>$B116-WIN__________________14_3_mp4[[#This Row],[antal]]</f>
        <v>0</v>
      </c>
      <c r="K116">
        <f>$B116-WIN__________________14_2_mp4[[#This Row],[antal]]</f>
        <v>1</v>
      </c>
      <c r="L116">
        <f>$B116-WIN__________________14_1_mp4[[#This Row],[antal]]</f>
        <v>0</v>
      </c>
      <c r="M116">
        <f>$B116-WIN__________________13_4_mp4[[#This Row],[antal]]</f>
        <v>0</v>
      </c>
      <c r="N116">
        <f>$B116-WIN__________________13_3_mp4[[#This Row],[antal]]</f>
        <v>0</v>
      </c>
      <c r="O116">
        <f>$B116-WIN__________________13_1_mp4[[#This Row],[antal]]</f>
        <v>2</v>
      </c>
    </row>
    <row r="117" spans="1:15" x14ac:dyDescent="0.25">
      <c r="A117">
        <v>116</v>
      </c>
      <c r="B117">
        <v>2</v>
      </c>
      <c r="C117">
        <f>B117-WIN__________________15_4_mp4[[#This Row],[antal]]</f>
        <v>0</v>
      </c>
      <c r="D117">
        <f>$B117-WIN__________________15_3_mp4[[#This Row],[antal]]</f>
        <v>0</v>
      </c>
      <c r="E117">
        <f>$B117-WIN__________________15_2_mp4[[#This Row],[antal]]</f>
        <v>0</v>
      </c>
      <c r="F117">
        <f>$B117-WIN__________________15_1_mp4[[#This Row],[antal]]</f>
        <v>0</v>
      </c>
      <c r="G117">
        <f>$B117-WIN__________________14_6_mp4[[#This Row],[antal]]</f>
        <v>0</v>
      </c>
      <c r="H117">
        <f>$B117-WIN__________________14_5_mp4[[#This Row],[antal]]</f>
        <v>0</v>
      </c>
      <c r="I117">
        <f>$B117-WIN__________________14_4_mp4[[#This Row],[antal]]</f>
        <v>0</v>
      </c>
      <c r="J117">
        <f>$B117-WIN__________________14_3_mp4[[#This Row],[antal]]</f>
        <v>0</v>
      </c>
      <c r="K117">
        <f>$B117-WIN__________________14_2_mp4[[#This Row],[antal]]</f>
        <v>1</v>
      </c>
      <c r="L117">
        <f>$B117-WIN__________________14_1_mp4[[#This Row],[antal]]</f>
        <v>0</v>
      </c>
      <c r="M117">
        <f>$B117-WIN__________________13_4_mp4[[#This Row],[antal]]</f>
        <v>0</v>
      </c>
      <c r="N117">
        <f>$B117-WIN__________________13_3_mp4[[#This Row],[antal]]</f>
        <v>0</v>
      </c>
      <c r="O117">
        <f>$B117-WIN__________________13_1_mp4[[#This Row],[antal]]</f>
        <v>2</v>
      </c>
    </row>
    <row r="118" spans="1:15" x14ac:dyDescent="0.25">
      <c r="A118">
        <v>117</v>
      </c>
      <c r="B118">
        <v>2</v>
      </c>
      <c r="C118">
        <f>B118-WIN__________________15_4_mp4[[#This Row],[antal]]</f>
        <v>-1</v>
      </c>
      <c r="D118">
        <f>$B118-WIN__________________15_3_mp4[[#This Row],[antal]]</f>
        <v>0</v>
      </c>
      <c r="E118">
        <f>$B118-WIN__________________15_2_mp4[[#This Row],[antal]]</f>
        <v>0</v>
      </c>
      <c r="F118">
        <f>$B118-WIN__________________15_1_mp4[[#This Row],[antal]]</f>
        <v>0</v>
      </c>
      <c r="G118">
        <f>$B118-WIN__________________14_6_mp4[[#This Row],[antal]]</f>
        <v>0</v>
      </c>
      <c r="H118">
        <f>$B118-WIN__________________14_5_mp4[[#This Row],[antal]]</f>
        <v>0</v>
      </c>
      <c r="I118">
        <f>$B118-WIN__________________14_4_mp4[[#This Row],[antal]]</f>
        <v>0</v>
      </c>
      <c r="J118">
        <f>$B118-WIN__________________14_3_mp4[[#This Row],[antal]]</f>
        <v>0</v>
      </c>
      <c r="K118">
        <f>$B118-WIN__________________14_2_mp4[[#This Row],[antal]]</f>
        <v>1</v>
      </c>
      <c r="L118">
        <f>$B118-WIN__________________14_1_mp4[[#This Row],[antal]]</f>
        <v>0</v>
      </c>
      <c r="M118">
        <f>$B118-WIN__________________13_4_mp4[[#This Row],[antal]]</f>
        <v>0</v>
      </c>
      <c r="N118">
        <f>$B118-WIN__________________13_3_mp4[[#This Row],[antal]]</f>
        <v>0</v>
      </c>
      <c r="O118">
        <f>$B118-WIN__________________13_1_mp4[[#This Row],[antal]]</f>
        <v>2</v>
      </c>
    </row>
    <row r="119" spans="1:15" x14ac:dyDescent="0.25">
      <c r="A119">
        <v>118</v>
      </c>
      <c r="B119">
        <v>2</v>
      </c>
      <c r="C119">
        <f>B119-WIN__________________15_4_mp4[[#This Row],[antal]]</f>
        <v>0</v>
      </c>
      <c r="D119">
        <f>$B119-WIN__________________15_3_mp4[[#This Row],[antal]]</f>
        <v>0</v>
      </c>
      <c r="E119">
        <f>$B119-WIN__________________15_2_mp4[[#This Row],[antal]]</f>
        <v>0</v>
      </c>
      <c r="F119">
        <f>$B119-WIN__________________15_1_mp4[[#This Row],[antal]]</f>
        <v>0</v>
      </c>
      <c r="G119">
        <f>$B119-WIN__________________14_6_mp4[[#This Row],[antal]]</f>
        <v>0</v>
      </c>
      <c r="H119">
        <f>$B119-WIN__________________14_5_mp4[[#This Row],[antal]]</f>
        <v>0</v>
      </c>
      <c r="I119">
        <f>$B119-WIN__________________14_4_mp4[[#This Row],[antal]]</f>
        <v>0</v>
      </c>
      <c r="J119">
        <f>$B119-WIN__________________14_3_mp4[[#This Row],[antal]]</f>
        <v>0</v>
      </c>
      <c r="K119">
        <f>$B119-WIN__________________14_2_mp4[[#This Row],[antal]]</f>
        <v>0</v>
      </c>
      <c r="L119">
        <f>$B119-WIN__________________14_1_mp4[[#This Row],[antal]]</f>
        <v>1</v>
      </c>
      <c r="M119">
        <f>$B119-WIN__________________13_4_mp4[[#This Row],[antal]]</f>
        <v>0</v>
      </c>
      <c r="N119">
        <f>$B119-WIN__________________13_3_mp4[[#This Row],[antal]]</f>
        <v>0</v>
      </c>
      <c r="O119">
        <f>$B119-WIN__________________13_1_mp4[[#This Row],[antal]]</f>
        <v>2</v>
      </c>
    </row>
    <row r="120" spans="1:15" x14ac:dyDescent="0.25">
      <c r="A120">
        <v>119</v>
      </c>
      <c r="B120">
        <v>2</v>
      </c>
      <c r="C120">
        <f>B120-WIN__________________15_4_mp4[[#This Row],[antal]]</f>
        <v>0</v>
      </c>
      <c r="D120">
        <f>$B120-WIN__________________15_3_mp4[[#This Row],[antal]]</f>
        <v>0</v>
      </c>
      <c r="E120">
        <f>$B120-WIN__________________15_2_mp4[[#This Row],[antal]]</f>
        <v>0</v>
      </c>
      <c r="F120">
        <f>$B120-WIN__________________15_1_mp4[[#This Row],[antal]]</f>
        <v>0</v>
      </c>
      <c r="G120">
        <f>$B120-WIN__________________14_6_mp4[[#This Row],[antal]]</f>
        <v>0</v>
      </c>
      <c r="H120">
        <f>$B120-WIN__________________14_5_mp4[[#This Row],[antal]]</f>
        <v>0</v>
      </c>
      <c r="I120">
        <f>$B120-WIN__________________14_4_mp4[[#This Row],[antal]]</f>
        <v>0</v>
      </c>
      <c r="J120">
        <f>$B120-WIN__________________14_3_mp4[[#This Row],[antal]]</f>
        <v>0</v>
      </c>
      <c r="K120">
        <f>$B120-WIN__________________14_2_mp4[[#This Row],[antal]]</f>
        <v>1</v>
      </c>
      <c r="L120">
        <f>$B120-WIN__________________14_1_mp4[[#This Row],[antal]]</f>
        <v>0</v>
      </c>
      <c r="M120">
        <f>$B120-WIN__________________13_4_mp4[[#This Row],[antal]]</f>
        <v>0</v>
      </c>
      <c r="N120">
        <f>$B120-WIN__________________13_3_mp4[[#This Row],[antal]]</f>
        <v>0</v>
      </c>
      <c r="O120">
        <f>$B120-WIN__________________13_1_mp4[[#This Row],[antal]]</f>
        <v>2</v>
      </c>
    </row>
    <row r="121" spans="1:15" x14ac:dyDescent="0.25">
      <c r="A121">
        <v>120</v>
      </c>
      <c r="B121">
        <v>2</v>
      </c>
      <c r="C121">
        <f>B121-WIN__________________15_4_mp4[[#This Row],[antal]]</f>
        <v>-2</v>
      </c>
      <c r="D121">
        <f>$B121-WIN__________________15_3_mp4[[#This Row],[antal]]</f>
        <v>0</v>
      </c>
      <c r="E121">
        <f>$B121-WIN__________________15_2_mp4[[#This Row],[antal]]</f>
        <v>0</v>
      </c>
      <c r="F121">
        <f>$B121-WIN__________________15_1_mp4[[#This Row],[antal]]</f>
        <v>0</v>
      </c>
      <c r="G121">
        <f>$B121-WIN__________________14_6_mp4[[#This Row],[antal]]</f>
        <v>0</v>
      </c>
      <c r="H121">
        <f>$B121-WIN__________________14_5_mp4[[#This Row],[antal]]</f>
        <v>0</v>
      </c>
      <c r="I121">
        <f>$B121-WIN__________________14_4_mp4[[#This Row],[antal]]</f>
        <v>0</v>
      </c>
      <c r="J121">
        <f>$B121-WIN__________________14_3_mp4[[#This Row],[antal]]</f>
        <v>0</v>
      </c>
      <c r="K121">
        <f>$B121-WIN__________________14_2_mp4[[#This Row],[antal]]</f>
        <v>0</v>
      </c>
      <c r="L121">
        <f>$B121-WIN__________________14_1_mp4[[#This Row],[antal]]</f>
        <v>0</v>
      </c>
      <c r="M121">
        <f>$B121-WIN__________________13_4_mp4[[#This Row],[antal]]</f>
        <v>0</v>
      </c>
      <c r="N121">
        <f>$B121-WIN__________________13_3_mp4[[#This Row],[antal]]</f>
        <v>0</v>
      </c>
      <c r="O121">
        <f>$B121-WIN__________________13_1_mp4[[#This Row],[antal]]</f>
        <v>2</v>
      </c>
    </row>
    <row r="122" spans="1:15" x14ac:dyDescent="0.25">
      <c r="A122">
        <v>121</v>
      </c>
      <c r="B122">
        <v>2</v>
      </c>
      <c r="C122">
        <f>B122-WIN__________________15_4_mp4[[#This Row],[antal]]</f>
        <v>0</v>
      </c>
      <c r="D122">
        <f>$B122-WIN__________________15_3_mp4[[#This Row],[antal]]</f>
        <v>0</v>
      </c>
      <c r="E122">
        <f>$B122-WIN__________________15_2_mp4[[#This Row],[antal]]</f>
        <v>0</v>
      </c>
      <c r="F122">
        <f>$B122-WIN__________________15_1_mp4[[#This Row],[antal]]</f>
        <v>0</v>
      </c>
      <c r="G122">
        <f>$B122-WIN__________________14_6_mp4[[#This Row],[antal]]</f>
        <v>0</v>
      </c>
      <c r="H122">
        <f>$B122-WIN__________________14_5_mp4[[#This Row],[antal]]</f>
        <v>0</v>
      </c>
      <c r="I122">
        <f>$B122-WIN__________________14_4_mp4[[#This Row],[antal]]</f>
        <v>0</v>
      </c>
      <c r="J122">
        <f>$B122-WIN__________________14_3_mp4[[#This Row],[antal]]</f>
        <v>0</v>
      </c>
      <c r="K122">
        <f>$B122-WIN__________________14_2_mp4[[#This Row],[antal]]</f>
        <v>1</v>
      </c>
      <c r="L122">
        <f>$B122-WIN__________________14_1_mp4[[#This Row],[antal]]</f>
        <v>0</v>
      </c>
      <c r="M122">
        <f>$B122-WIN__________________13_4_mp4[[#This Row],[antal]]</f>
        <v>0</v>
      </c>
      <c r="N122">
        <f>$B122-WIN__________________13_3_mp4[[#This Row],[antal]]</f>
        <v>0</v>
      </c>
      <c r="O122">
        <f>$B122-WIN__________________13_1_mp4[[#This Row],[antal]]</f>
        <v>2</v>
      </c>
    </row>
    <row r="123" spans="1:15" x14ac:dyDescent="0.25">
      <c r="A123">
        <v>122</v>
      </c>
      <c r="B123">
        <v>2</v>
      </c>
      <c r="C123">
        <f>B123-WIN__________________15_4_mp4[[#This Row],[antal]]</f>
        <v>0</v>
      </c>
      <c r="D123">
        <f>$B123-WIN__________________15_3_mp4[[#This Row],[antal]]</f>
        <v>0</v>
      </c>
      <c r="E123">
        <f>$B123-WIN__________________15_2_mp4[[#This Row],[antal]]</f>
        <v>0</v>
      </c>
      <c r="F123">
        <f>$B123-WIN__________________15_1_mp4[[#This Row],[antal]]</f>
        <v>0</v>
      </c>
      <c r="G123">
        <f>$B123-WIN__________________14_6_mp4[[#This Row],[antal]]</f>
        <v>0</v>
      </c>
      <c r="H123">
        <f>$B123-WIN__________________14_5_mp4[[#This Row],[antal]]</f>
        <v>0</v>
      </c>
      <c r="I123">
        <f>$B123-WIN__________________14_4_mp4[[#This Row],[antal]]</f>
        <v>0</v>
      </c>
      <c r="J123">
        <f>$B123-WIN__________________14_3_mp4[[#This Row],[antal]]</f>
        <v>0</v>
      </c>
      <c r="K123">
        <f>$B123-WIN__________________14_2_mp4[[#This Row],[antal]]</f>
        <v>1</v>
      </c>
      <c r="L123">
        <f>$B123-WIN__________________14_1_mp4[[#This Row],[antal]]</f>
        <v>0</v>
      </c>
      <c r="M123">
        <f>$B123-WIN__________________13_4_mp4[[#This Row],[antal]]</f>
        <v>0</v>
      </c>
      <c r="N123">
        <f>$B123-WIN__________________13_3_mp4[[#This Row],[antal]]</f>
        <v>0</v>
      </c>
      <c r="O123">
        <f>$B123-WIN__________________13_1_mp4[[#This Row],[antal]]</f>
        <v>2</v>
      </c>
    </row>
    <row r="124" spans="1:15" x14ac:dyDescent="0.25">
      <c r="A124">
        <v>123</v>
      </c>
      <c r="B124">
        <v>2</v>
      </c>
      <c r="C124">
        <f>B124-WIN__________________15_4_mp4[[#This Row],[antal]]</f>
        <v>0</v>
      </c>
      <c r="D124">
        <f>$B124-WIN__________________15_3_mp4[[#This Row],[antal]]</f>
        <v>0</v>
      </c>
      <c r="E124">
        <f>$B124-WIN__________________15_2_mp4[[#This Row],[antal]]</f>
        <v>0</v>
      </c>
      <c r="F124">
        <f>$B124-WIN__________________15_1_mp4[[#This Row],[antal]]</f>
        <v>0</v>
      </c>
      <c r="G124">
        <f>$B124-WIN__________________14_6_mp4[[#This Row],[antal]]</f>
        <v>0</v>
      </c>
      <c r="H124">
        <f>$B124-WIN__________________14_5_mp4[[#This Row],[antal]]</f>
        <v>0</v>
      </c>
      <c r="I124">
        <f>$B124-WIN__________________14_4_mp4[[#This Row],[antal]]</f>
        <v>0</v>
      </c>
      <c r="J124">
        <f>$B124-WIN__________________14_3_mp4[[#This Row],[antal]]</f>
        <v>0</v>
      </c>
      <c r="K124">
        <f>$B124-WIN__________________14_2_mp4[[#This Row],[antal]]</f>
        <v>0</v>
      </c>
      <c r="L124">
        <f>$B124-WIN__________________14_1_mp4[[#This Row],[antal]]</f>
        <v>0</v>
      </c>
      <c r="M124">
        <f>$B124-WIN__________________13_4_mp4[[#This Row],[antal]]</f>
        <v>0</v>
      </c>
      <c r="N124">
        <f>$B124-WIN__________________13_3_mp4[[#This Row],[antal]]</f>
        <v>0</v>
      </c>
      <c r="O124">
        <f>$B124-WIN__________________13_1_mp4[[#This Row],[antal]]</f>
        <v>2</v>
      </c>
    </row>
    <row r="125" spans="1:15" x14ac:dyDescent="0.25">
      <c r="A125">
        <v>124</v>
      </c>
      <c r="B125">
        <v>2</v>
      </c>
      <c r="C125">
        <f>B125-WIN__________________15_4_mp4[[#This Row],[antal]]</f>
        <v>0</v>
      </c>
      <c r="D125">
        <f>$B125-WIN__________________15_3_mp4[[#This Row],[antal]]</f>
        <v>0</v>
      </c>
      <c r="E125">
        <f>$B125-WIN__________________15_2_mp4[[#This Row],[antal]]</f>
        <v>0</v>
      </c>
      <c r="F125">
        <f>$B125-WIN__________________15_1_mp4[[#This Row],[antal]]</f>
        <v>0</v>
      </c>
      <c r="G125">
        <f>$B125-WIN__________________14_6_mp4[[#This Row],[antal]]</f>
        <v>0</v>
      </c>
      <c r="H125">
        <f>$B125-WIN__________________14_5_mp4[[#This Row],[antal]]</f>
        <v>0</v>
      </c>
      <c r="I125">
        <f>$B125-WIN__________________14_4_mp4[[#This Row],[antal]]</f>
        <v>0</v>
      </c>
      <c r="J125">
        <f>$B125-WIN__________________14_3_mp4[[#This Row],[antal]]</f>
        <v>0</v>
      </c>
      <c r="K125">
        <f>$B125-WIN__________________14_2_mp4[[#This Row],[antal]]</f>
        <v>0</v>
      </c>
      <c r="L125">
        <f>$B125-WIN__________________14_1_mp4[[#This Row],[antal]]</f>
        <v>0</v>
      </c>
      <c r="M125">
        <f>$B125-WIN__________________13_4_mp4[[#This Row],[antal]]</f>
        <v>0</v>
      </c>
      <c r="N125">
        <f>$B125-WIN__________________13_3_mp4[[#This Row],[antal]]</f>
        <v>0</v>
      </c>
      <c r="O125">
        <f>$B125-WIN__________________13_1_mp4[[#This Row],[antal]]</f>
        <v>2</v>
      </c>
    </row>
    <row r="126" spans="1:15" x14ac:dyDescent="0.25">
      <c r="A126">
        <v>125</v>
      </c>
      <c r="B126">
        <v>2</v>
      </c>
      <c r="C126">
        <f>B126-WIN__________________15_4_mp4[[#This Row],[antal]]</f>
        <v>0</v>
      </c>
      <c r="D126">
        <f>$B126-WIN__________________15_3_mp4[[#This Row],[antal]]</f>
        <v>0</v>
      </c>
      <c r="E126">
        <f>$B126-WIN__________________15_2_mp4[[#This Row],[antal]]</f>
        <v>0</v>
      </c>
      <c r="F126">
        <f>$B126-WIN__________________15_1_mp4[[#This Row],[antal]]</f>
        <v>0</v>
      </c>
      <c r="G126">
        <f>$B126-WIN__________________14_6_mp4[[#This Row],[antal]]</f>
        <v>0</v>
      </c>
      <c r="H126">
        <f>$B126-WIN__________________14_5_mp4[[#This Row],[antal]]</f>
        <v>0</v>
      </c>
      <c r="I126">
        <f>$B126-WIN__________________14_4_mp4[[#This Row],[antal]]</f>
        <v>0</v>
      </c>
      <c r="J126">
        <f>$B126-WIN__________________14_3_mp4[[#This Row],[antal]]</f>
        <v>0</v>
      </c>
      <c r="K126">
        <f>$B126-WIN__________________14_2_mp4[[#This Row],[antal]]</f>
        <v>0</v>
      </c>
      <c r="L126">
        <f>$B126-WIN__________________14_1_mp4[[#This Row],[antal]]</f>
        <v>0</v>
      </c>
      <c r="M126">
        <f>$B126-WIN__________________13_4_mp4[[#This Row],[antal]]</f>
        <v>0</v>
      </c>
      <c r="N126">
        <f>$B126-WIN__________________13_3_mp4[[#This Row],[antal]]</f>
        <v>0</v>
      </c>
      <c r="O126">
        <f>$B126-WIN__________________13_1_mp4[[#This Row],[antal]]</f>
        <v>2</v>
      </c>
    </row>
    <row r="127" spans="1:15" x14ac:dyDescent="0.25">
      <c r="A127">
        <v>126</v>
      </c>
      <c r="B127">
        <v>2</v>
      </c>
      <c r="C127">
        <f>B127-WIN__________________15_4_mp4[[#This Row],[antal]]</f>
        <v>0</v>
      </c>
      <c r="D127">
        <f>$B127-WIN__________________15_3_mp4[[#This Row],[antal]]</f>
        <v>0</v>
      </c>
      <c r="E127">
        <f>$B127-WIN__________________15_2_mp4[[#This Row],[antal]]</f>
        <v>0</v>
      </c>
      <c r="F127">
        <f>$B127-WIN__________________15_1_mp4[[#This Row],[antal]]</f>
        <v>0</v>
      </c>
      <c r="G127">
        <f>$B127-WIN__________________14_6_mp4[[#This Row],[antal]]</f>
        <v>0</v>
      </c>
      <c r="H127">
        <f>$B127-WIN__________________14_5_mp4[[#This Row],[antal]]</f>
        <v>0</v>
      </c>
      <c r="I127">
        <f>$B127-WIN__________________14_4_mp4[[#This Row],[antal]]</f>
        <v>0</v>
      </c>
      <c r="J127">
        <f>$B127-WIN__________________14_3_mp4[[#This Row],[antal]]</f>
        <v>0</v>
      </c>
      <c r="K127">
        <f>$B127-WIN__________________14_2_mp4[[#This Row],[antal]]</f>
        <v>0</v>
      </c>
      <c r="L127">
        <f>$B127-WIN__________________14_1_mp4[[#This Row],[antal]]</f>
        <v>0</v>
      </c>
      <c r="M127">
        <f>$B127-WIN__________________13_4_mp4[[#This Row],[antal]]</f>
        <v>0</v>
      </c>
      <c r="N127">
        <f>$B127-WIN__________________13_3_mp4[[#This Row],[antal]]</f>
        <v>0</v>
      </c>
      <c r="O127">
        <f>$B127-WIN__________________13_1_mp4[[#This Row],[antal]]</f>
        <v>2</v>
      </c>
    </row>
    <row r="128" spans="1:15" x14ac:dyDescent="0.25">
      <c r="A128">
        <v>127</v>
      </c>
      <c r="B128">
        <v>2</v>
      </c>
      <c r="C128">
        <f>B128-WIN__________________15_4_mp4[[#This Row],[antal]]</f>
        <v>0</v>
      </c>
      <c r="D128">
        <f>$B128-WIN__________________15_3_mp4[[#This Row],[antal]]</f>
        <v>0</v>
      </c>
      <c r="E128">
        <f>$B128-WIN__________________15_2_mp4[[#This Row],[antal]]</f>
        <v>0</v>
      </c>
      <c r="F128">
        <f>$B128-WIN__________________15_1_mp4[[#This Row],[antal]]</f>
        <v>0</v>
      </c>
      <c r="G128">
        <f>$B128-WIN__________________14_6_mp4[[#This Row],[antal]]</f>
        <v>0</v>
      </c>
      <c r="H128">
        <f>$B128-WIN__________________14_5_mp4[[#This Row],[antal]]</f>
        <v>0</v>
      </c>
      <c r="I128">
        <f>$B128-WIN__________________14_4_mp4[[#This Row],[antal]]</f>
        <v>-1</v>
      </c>
      <c r="J128">
        <f>$B128-WIN__________________14_3_mp4[[#This Row],[antal]]</f>
        <v>0</v>
      </c>
      <c r="K128">
        <f>$B128-WIN__________________14_2_mp4[[#This Row],[antal]]</f>
        <v>0</v>
      </c>
      <c r="L128">
        <f>$B128-WIN__________________14_1_mp4[[#This Row],[antal]]</f>
        <v>0</v>
      </c>
      <c r="M128">
        <f>$B128-WIN__________________13_4_mp4[[#This Row],[antal]]</f>
        <v>0</v>
      </c>
      <c r="N128">
        <f>$B128-WIN__________________13_3_mp4[[#This Row],[antal]]</f>
        <v>0</v>
      </c>
      <c r="O128">
        <f>$B128-WIN__________________13_1_mp4[[#This Row],[antal]]</f>
        <v>2</v>
      </c>
    </row>
    <row r="129" spans="1:15" x14ac:dyDescent="0.25">
      <c r="A129">
        <v>128</v>
      </c>
      <c r="B129">
        <v>2</v>
      </c>
      <c r="C129">
        <f>B129-WIN__________________15_4_mp4[[#This Row],[antal]]</f>
        <v>0</v>
      </c>
      <c r="D129">
        <f>$B129-WIN__________________15_3_mp4[[#This Row],[antal]]</f>
        <v>0</v>
      </c>
      <c r="E129">
        <f>$B129-WIN__________________15_2_mp4[[#This Row],[antal]]</f>
        <v>0</v>
      </c>
      <c r="F129">
        <f>$B129-WIN__________________15_1_mp4[[#This Row],[antal]]</f>
        <v>0</v>
      </c>
      <c r="G129">
        <f>$B129-WIN__________________14_6_mp4[[#This Row],[antal]]</f>
        <v>0</v>
      </c>
      <c r="H129">
        <f>$B129-WIN__________________14_5_mp4[[#This Row],[antal]]</f>
        <v>0</v>
      </c>
      <c r="I129">
        <f>$B129-WIN__________________14_4_mp4[[#This Row],[antal]]</f>
        <v>0</v>
      </c>
      <c r="J129">
        <f>$B129-WIN__________________14_3_mp4[[#This Row],[antal]]</f>
        <v>0</v>
      </c>
      <c r="K129">
        <f>$B129-WIN__________________14_2_mp4[[#This Row],[antal]]</f>
        <v>0</v>
      </c>
      <c r="L129">
        <f>$B129-WIN__________________14_1_mp4[[#This Row],[antal]]</f>
        <v>0</v>
      </c>
      <c r="M129">
        <f>$B129-WIN__________________13_4_mp4[[#This Row],[antal]]</f>
        <v>0</v>
      </c>
      <c r="N129">
        <f>$B129-WIN__________________13_3_mp4[[#This Row],[antal]]</f>
        <v>0</v>
      </c>
      <c r="O129">
        <f>$B129-WIN__________________13_1_mp4[[#This Row],[antal]]</f>
        <v>2</v>
      </c>
    </row>
    <row r="130" spans="1:15" x14ac:dyDescent="0.25">
      <c r="A130">
        <v>129</v>
      </c>
      <c r="B130">
        <v>2</v>
      </c>
      <c r="C130">
        <f>B130-WIN__________________15_4_mp4[[#This Row],[antal]]</f>
        <v>0</v>
      </c>
      <c r="D130">
        <f>$B130-WIN__________________15_3_mp4[[#This Row],[antal]]</f>
        <v>0</v>
      </c>
      <c r="E130">
        <f>$B130-WIN__________________15_2_mp4[[#This Row],[antal]]</f>
        <v>0</v>
      </c>
      <c r="F130">
        <f>$B130-WIN__________________15_1_mp4[[#This Row],[antal]]</f>
        <v>0</v>
      </c>
      <c r="G130">
        <f>$B130-WIN__________________14_6_mp4[[#This Row],[antal]]</f>
        <v>0</v>
      </c>
      <c r="H130">
        <f>$B130-WIN__________________14_5_mp4[[#This Row],[antal]]</f>
        <v>0</v>
      </c>
      <c r="I130">
        <f>$B130-WIN__________________14_4_mp4[[#This Row],[antal]]</f>
        <v>0</v>
      </c>
      <c r="J130">
        <f>$B130-WIN__________________14_3_mp4[[#This Row],[antal]]</f>
        <v>0</v>
      </c>
      <c r="K130">
        <f>$B130-WIN__________________14_2_mp4[[#This Row],[antal]]</f>
        <v>0</v>
      </c>
      <c r="L130">
        <f>$B130-WIN__________________14_1_mp4[[#This Row],[antal]]</f>
        <v>0</v>
      </c>
      <c r="M130">
        <f>$B130-WIN__________________13_4_mp4[[#This Row],[antal]]</f>
        <v>0</v>
      </c>
      <c r="N130">
        <f>$B130-WIN__________________13_3_mp4[[#This Row],[antal]]</f>
        <v>0</v>
      </c>
      <c r="O130">
        <f>$B130-WIN__________________13_1_mp4[[#This Row],[antal]]</f>
        <v>2</v>
      </c>
    </row>
    <row r="131" spans="1:15" x14ac:dyDescent="0.25">
      <c r="A131">
        <v>130</v>
      </c>
      <c r="B131">
        <v>2</v>
      </c>
      <c r="C131">
        <f>B131-WIN__________________15_4_mp4[[#This Row],[antal]]</f>
        <v>0</v>
      </c>
      <c r="D131">
        <f>$B131-WIN__________________15_3_mp4[[#This Row],[antal]]</f>
        <v>-1</v>
      </c>
      <c r="E131">
        <f>$B131-WIN__________________15_2_mp4[[#This Row],[antal]]</f>
        <v>0</v>
      </c>
      <c r="F131">
        <f>$B131-WIN__________________15_1_mp4[[#This Row],[antal]]</f>
        <v>0</v>
      </c>
      <c r="G131">
        <f>$B131-WIN__________________14_6_mp4[[#This Row],[antal]]</f>
        <v>0</v>
      </c>
      <c r="H131">
        <f>$B131-WIN__________________14_5_mp4[[#This Row],[antal]]</f>
        <v>0</v>
      </c>
      <c r="I131">
        <f>$B131-WIN__________________14_4_mp4[[#This Row],[antal]]</f>
        <v>-1</v>
      </c>
      <c r="J131">
        <f>$B131-WIN__________________14_3_mp4[[#This Row],[antal]]</f>
        <v>0</v>
      </c>
      <c r="K131">
        <f>$B131-WIN__________________14_2_mp4[[#This Row],[antal]]</f>
        <v>1</v>
      </c>
      <c r="L131">
        <f>$B131-WIN__________________14_1_mp4[[#This Row],[antal]]</f>
        <v>0</v>
      </c>
      <c r="M131">
        <f>$B131-WIN__________________13_4_mp4[[#This Row],[antal]]</f>
        <v>0</v>
      </c>
      <c r="N131">
        <f>$B131-WIN__________________13_3_mp4[[#This Row],[antal]]</f>
        <v>0</v>
      </c>
      <c r="O131">
        <f>$B131-WIN__________________13_1_mp4[[#This Row],[antal]]</f>
        <v>2</v>
      </c>
    </row>
    <row r="132" spans="1:15" x14ac:dyDescent="0.25">
      <c r="A132">
        <v>131</v>
      </c>
      <c r="B132">
        <v>2</v>
      </c>
      <c r="C132">
        <f>B132-WIN__________________15_4_mp4[[#This Row],[antal]]</f>
        <v>0</v>
      </c>
      <c r="D132">
        <f>$B132-WIN__________________15_3_mp4[[#This Row],[antal]]</f>
        <v>-1</v>
      </c>
      <c r="E132">
        <f>$B132-WIN__________________15_2_mp4[[#This Row],[antal]]</f>
        <v>0</v>
      </c>
      <c r="F132">
        <f>$B132-WIN__________________15_1_mp4[[#This Row],[antal]]</f>
        <v>0</v>
      </c>
      <c r="G132">
        <f>$B132-WIN__________________14_6_mp4[[#This Row],[antal]]</f>
        <v>0</v>
      </c>
      <c r="H132">
        <f>$B132-WIN__________________14_5_mp4[[#This Row],[antal]]</f>
        <v>0</v>
      </c>
      <c r="I132">
        <f>$B132-WIN__________________14_4_mp4[[#This Row],[antal]]</f>
        <v>0</v>
      </c>
      <c r="J132">
        <f>$B132-WIN__________________14_3_mp4[[#This Row],[antal]]</f>
        <v>0</v>
      </c>
      <c r="K132">
        <f>$B132-WIN__________________14_2_mp4[[#This Row],[antal]]</f>
        <v>0</v>
      </c>
      <c r="L132">
        <f>$B132-WIN__________________14_1_mp4[[#This Row],[antal]]</f>
        <v>0</v>
      </c>
      <c r="M132">
        <f>$B132-WIN__________________13_4_mp4[[#This Row],[antal]]</f>
        <v>0</v>
      </c>
      <c r="N132">
        <f>$B132-WIN__________________13_3_mp4[[#This Row],[antal]]</f>
        <v>0</v>
      </c>
      <c r="O132">
        <f>$B132-WIN__________________13_1_mp4[[#This Row],[antal]]</f>
        <v>2</v>
      </c>
    </row>
    <row r="133" spans="1:15" x14ac:dyDescent="0.25">
      <c r="A133">
        <v>132</v>
      </c>
      <c r="B133">
        <v>2</v>
      </c>
      <c r="C133">
        <f>B133-WIN__________________15_4_mp4[[#This Row],[antal]]</f>
        <v>0</v>
      </c>
      <c r="D133">
        <f>$B133-WIN__________________15_3_mp4[[#This Row],[antal]]</f>
        <v>0</v>
      </c>
      <c r="E133">
        <f>$B133-WIN__________________15_2_mp4[[#This Row],[antal]]</f>
        <v>0</v>
      </c>
      <c r="F133">
        <f>$B133-WIN__________________15_1_mp4[[#This Row],[antal]]</f>
        <v>0</v>
      </c>
      <c r="G133">
        <f>$B133-WIN__________________14_6_mp4[[#This Row],[antal]]</f>
        <v>0</v>
      </c>
      <c r="H133">
        <f>$B133-WIN__________________14_5_mp4[[#This Row],[antal]]</f>
        <v>0</v>
      </c>
      <c r="I133">
        <f>$B133-WIN__________________14_4_mp4[[#This Row],[antal]]</f>
        <v>0</v>
      </c>
      <c r="J133">
        <f>$B133-WIN__________________14_3_mp4[[#This Row],[antal]]</f>
        <v>0</v>
      </c>
      <c r="K133">
        <f>$B133-WIN__________________14_2_mp4[[#This Row],[antal]]</f>
        <v>0</v>
      </c>
      <c r="L133">
        <f>$B133-WIN__________________14_1_mp4[[#This Row],[antal]]</f>
        <v>0</v>
      </c>
      <c r="M133">
        <f>$B133-WIN__________________13_4_mp4[[#This Row],[antal]]</f>
        <v>0</v>
      </c>
      <c r="N133">
        <f>$B133-WIN__________________13_3_mp4[[#This Row],[antal]]</f>
        <v>0</v>
      </c>
      <c r="O133">
        <f>$B133-WIN__________________13_1_mp4[[#This Row],[antal]]</f>
        <v>2</v>
      </c>
    </row>
    <row r="134" spans="1:15" x14ac:dyDescent="0.25">
      <c r="A134">
        <v>133</v>
      </c>
      <c r="B134">
        <v>2</v>
      </c>
      <c r="C134">
        <f>B134-WIN__________________15_4_mp4[[#This Row],[antal]]</f>
        <v>0</v>
      </c>
      <c r="D134">
        <f>$B134-WIN__________________15_3_mp4[[#This Row],[antal]]</f>
        <v>0</v>
      </c>
      <c r="E134">
        <f>$B134-WIN__________________15_2_mp4[[#This Row],[antal]]</f>
        <v>0</v>
      </c>
      <c r="F134">
        <f>$B134-WIN__________________15_1_mp4[[#This Row],[antal]]</f>
        <v>0</v>
      </c>
      <c r="G134">
        <f>$B134-WIN__________________14_6_mp4[[#This Row],[antal]]</f>
        <v>0</v>
      </c>
      <c r="H134">
        <f>$B134-WIN__________________14_5_mp4[[#This Row],[antal]]</f>
        <v>0</v>
      </c>
      <c r="I134">
        <f>$B134-WIN__________________14_4_mp4[[#This Row],[antal]]</f>
        <v>0</v>
      </c>
      <c r="J134">
        <f>$B134-WIN__________________14_3_mp4[[#This Row],[antal]]</f>
        <v>0</v>
      </c>
      <c r="K134">
        <f>$B134-WIN__________________14_2_mp4[[#This Row],[antal]]</f>
        <v>0</v>
      </c>
      <c r="L134">
        <f>$B134-WIN__________________14_1_mp4[[#This Row],[antal]]</f>
        <v>0</v>
      </c>
      <c r="M134">
        <f>$B134-WIN__________________13_4_mp4[[#This Row],[antal]]</f>
        <v>0</v>
      </c>
      <c r="N134">
        <f>$B134-WIN__________________13_3_mp4[[#This Row],[antal]]</f>
        <v>0</v>
      </c>
      <c r="O134">
        <f>$B134-WIN__________________13_1_mp4[[#This Row],[antal]]</f>
        <v>2</v>
      </c>
    </row>
    <row r="135" spans="1:15" x14ac:dyDescent="0.25">
      <c r="A135">
        <v>134</v>
      </c>
      <c r="B135">
        <v>2</v>
      </c>
      <c r="C135">
        <f>B135-WIN__________________15_4_mp4[[#This Row],[antal]]</f>
        <v>0</v>
      </c>
      <c r="D135">
        <f>$B135-WIN__________________15_3_mp4[[#This Row],[antal]]</f>
        <v>0</v>
      </c>
      <c r="E135">
        <f>$B135-WIN__________________15_2_mp4[[#This Row],[antal]]</f>
        <v>0</v>
      </c>
      <c r="F135">
        <f>$B135-WIN__________________15_1_mp4[[#This Row],[antal]]</f>
        <v>0</v>
      </c>
      <c r="G135">
        <f>$B135-WIN__________________14_6_mp4[[#This Row],[antal]]</f>
        <v>0</v>
      </c>
      <c r="H135">
        <f>$B135-WIN__________________14_5_mp4[[#This Row],[antal]]</f>
        <v>0</v>
      </c>
      <c r="I135">
        <f>$B135-WIN__________________14_4_mp4[[#This Row],[antal]]</f>
        <v>-1</v>
      </c>
      <c r="J135">
        <f>$B135-WIN__________________14_3_mp4[[#This Row],[antal]]</f>
        <v>0</v>
      </c>
      <c r="K135">
        <f>$B135-WIN__________________14_2_mp4[[#This Row],[antal]]</f>
        <v>0</v>
      </c>
      <c r="L135">
        <f>$B135-WIN__________________14_1_mp4[[#This Row],[antal]]</f>
        <v>0</v>
      </c>
      <c r="M135">
        <f>$B135-WIN__________________13_4_mp4[[#This Row],[antal]]</f>
        <v>0</v>
      </c>
      <c r="N135">
        <f>$B135-WIN__________________13_3_mp4[[#This Row],[antal]]</f>
        <v>0</v>
      </c>
      <c r="O135">
        <f>$B135-WIN__________________13_1_mp4[[#This Row],[antal]]</f>
        <v>2</v>
      </c>
    </row>
    <row r="136" spans="1:15" x14ac:dyDescent="0.25">
      <c r="A136">
        <v>135</v>
      </c>
      <c r="B136">
        <v>2</v>
      </c>
      <c r="C136">
        <f>B136-WIN__________________15_4_mp4[[#This Row],[antal]]</f>
        <v>0</v>
      </c>
      <c r="D136">
        <f>$B136-WIN__________________15_3_mp4[[#This Row],[antal]]</f>
        <v>0</v>
      </c>
      <c r="E136">
        <f>$B136-WIN__________________15_2_mp4[[#This Row],[antal]]</f>
        <v>0</v>
      </c>
      <c r="F136">
        <f>$B136-WIN__________________15_1_mp4[[#This Row],[antal]]</f>
        <v>0</v>
      </c>
      <c r="G136">
        <f>$B136-WIN__________________14_6_mp4[[#This Row],[antal]]</f>
        <v>0</v>
      </c>
      <c r="H136">
        <f>$B136-WIN__________________14_5_mp4[[#This Row],[antal]]</f>
        <v>0</v>
      </c>
      <c r="I136">
        <f>$B136-WIN__________________14_4_mp4[[#This Row],[antal]]</f>
        <v>0</v>
      </c>
      <c r="J136">
        <f>$B136-WIN__________________14_3_mp4[[#This Row],[antal]]</f>
        <v>0</v>
      </c>
      <c r="K136">
        <f>$B136-WIN__________________14_2_mp4[[#This Row],[antal]]</f>
        <v>1</v>
      </c>
      <c r="L136">
        <f>$B136-WIN__________________14_1_mp4[[#This Row],[antal]]</f>
        <v>0</v>
      </c>
      <c r="M136">
        <f>$B136-WIN__________________13_4_mp4[[#This Row],[antal]]</f>
        <v>0</v>
      </c>
      <c r="N136">
        <f>$B136-WIN__________________13_3_mp4[[#This Row],[antal]]</f>
        <v>0</v>
      </c>
      <c r="O136">
        <f>$B136-WIN__________________13_1_mp4[[#This Row],[antal]]</f>
        <v>2</v>
      </c>
    </row>
    <row r="137" spans="1:15" x14ac:dyDescent="0.25">
      <c r="A137">
        <v>136</v>
      </c>
      <c r="B137">
        <v>2</v>
      </c>
      <c r="C137">
        <f>B137-WIN__________________15_4_mp4[[#This Row],[antal]]</f>
        <v>0</v>
      </c>
      <c r="D137">
        <f>$B137-WIN__________________15_3_mp4[[#This Row],[antal]]</f>
        <v>1</v>
      </c>
      <c r="E137">
        <f>$B137-WIN__________________15_2_mp4[[#This Row],[antal]]</f>
        <v>0</v>
      </c>
      <c r="F137">
        <f>$B137-WIN__________________15_1_mp4[[#This Row],[antal]]</f>
        <v>0</v>
      </c>
      <c r="G137">
        <f>$B137-WIN__________________14_6_mp4[[#This Row],[antal]]</f>
        <v>0</v>
      </c>
      <c r="H137">
        <f>$B137-WIN__________________14_5_mp4[[#This Row],[antal]]</f>
        <v>0</v>
      </c>
      <c r="I137">
        <f>$B137-WIN__________________14_4_mp4[[#This Row],[antal]]</f>
        <v>0</v>
      </c>
      <c r="J137">
        <f>$B137-WIN__________________14_3_mp4[[#This Row],[antal]]</f>
        <v>0</v>
      </c>
      <c r="K137">
        <f>$B137-WIN__________________14_2_mp4[[#This Row],[antal]]</f>
        <v>0</v>
      </c>
      <c r="L137">
        <f>$B137-WIN__________________14_1_mp4[[#This Row],[antal]]</f>
        <v>0</v>
      </c>
      <c r="M137">
        <f>$B137-WIN__________________13_4_mp4[[#This Row],[antal]]</f>
        <v>0</v>
      </c>
      <c r="N137">
        <f>$B137-WIN__________________13_3_mp4[[#This Row],[antal]]</f>
        <v>0</v>
      </c>
      <c r="O137">
        <f>$B137-WIN__________________13_1_mp4[[#This Row],[antal]]</f>
        <v>2</v>
      </c>
    </row>
    <row r="138" spans="1:15" x14ac:dyDescent="0.25">
      <c r="A138">
        <v>137</v>
      </c>
      <c r="B138">
        <v>2</v>
      </c>
      <c r="C138">
        <f>B138-WIN__________________15_4_mp4[[#This Row],[antal]]</f>
        <v>0</v>
      </c>
      <c r="D138">
        <f>$B138-WIN__________________15_3_mp4[[#This Row],[antal]]</f>
        <v>0</v>
      </c>
      <c r="E138">
        <f>$B138-WIN__________________15_2_mp4[[#This Row],[antal]]</f>
        <v>0</v>
      </c>
      <c r="F138">
        <f>$B138-WIN__________________15_1_mp4[[#This Row],[antal]]</f>
        <v>0</v>
      </c>
      <c r="G138">
        <f>$B138-WIN__________________14_6_mp4[[#This Row],[antal]]</f>
        <v>0</v>
      </c>
      <c r="H138">
        <f>$B138-WIN__________________14_5_mp4[[#This Row],[antal]]</f>
        <v>0</v>
      </c>
      <c r="I138">
        <f>$B138-WIN__________________14_4_mp4[[#This Row],[antal]]</f>
        <v>0</v>
      </c>
      <c r="J138">
        <f>$B138-WIN__________________14_3_mp4[[#This Row],[antal]]</f>
        <v>0</v>
      </c>
      <c r="K138">
        <f>$B138-WIN__________________14_2_mp4[[#This Row],[antal]]</f>
        <v>1</v>
      </c>
      <c r="L138">
        <f>$B138-WIN__________________14_1_mp4[[#This Row],[antal]]</f>
        <v>0</v>
      </c>
      <c r="M138">
        <f>$B138-WIN__________________13_4_mp4[[#This Row],[antal]]</f>
        <v>0</v>
      </c>
      <c r="N138">
        <f>$B138-WIN__________________13_3_mp4[[#This Row],[antal]]</f>
        <v>0</v>
      </c>
      <c r="O138">
        <f>$B138-WIN__________________13_1_mp4[[#This Row],[antal]]</f>
        <v>2</v>
      </c>
    </row>
    <row r="139" spans="1:15" x14ac:dyDescent="0.25">
      <c r="A139">
        <v>138</v>
      </c>
      <c r="B139">
        <v>2</v>
      </c>
      <c r="C139">
        <f>B139-WIN__________________15_4_mp4[[#This Row],[antal]]</f>
        <v>0</v>
      </c>
      <c r="D139">
        <f>$B139-WIN__________________15_3_mp4[[#This Row],[antal]]</f>
        <v>0</v>
      </c>
      <c r="E139">
        <f>$B139-WIN__________________15_2_mp4[[#This Row],[antal]]</f>
        <v>0</v>
      </c>
      <c r="F139">
        <f>$B139-WIN__________________15_1_mp4[[#This Row],[antal]]</f>
        <v>0</v>
      </c>
      <c r="G139">
        <f>$B139-WIN__________________14_6_mp4[[#This Row],[antal]]</f>
        <v>0</v>
      </c>
      <c r="H139">
        <f>$B139-WIN__________________14_5_mp4[[#This Row],[antal]]</f>
        <v>0</v>
      </c>
      <c r="I139">
        <f>$B139-WIN__________________14_4_mp4[[#This Row],[antal]]</f>
        <v>0</v>
      </c>
      <c r="J139">
        <f>$B139-WIN__________________14_3_mp4[[#This Row],[antal]]</f>
        <v>0</v>
      </c>
      <c r="K139">
        <f>$B139-WIN__________________14_2_mp4[[#This Row],[antal]]</f>
        <v>1</v>
      </c>
      <c r="L139">
        <f>$B139-WIN__________________14_1_mp4[[#This Row],[antal]]</f>
        <v>0</v>
      </c>
      <c r="M139">
        <f>$B139-WIN__________________13_4_mp4[[#This Row],[antal]]</f>
        <v>0</v>
      </c>
      <c r="N139">
        <f>$B139-WIN__________________13_3_mp4[[#This Row],[antal]]</f>
        <v>0</v>
      </c>
      <c r="O139">
        <f>$B139-WIN__________________13_1_mp4[[#This Row],[antal]]</f>
        <v>2</v>
      </c>
    </row>
    <row r="140" spans="1:15" x14ac:dyDescent="0.25">
      <c r="A140">
        <v>139</v>
      </c>
      <c r="B140">
        <v>2</v>
      </c>
      <c r="C140">
        <f>B140-WIN__________________15_4_mp4[[#This Row],[antal]]</f>
        <v>0</v>
      </c>
      <c r="D140">
        <f>$B140-WIN__________________15_3_mp4[[#This Row],[antal]]</f>
        <v>0</v>
      </c>
      <c r="E140">
        <f>$B140-WIN__________________15_2_mp4[[#This Row],[antal]]</f>
        <v>0</v>
      </c>
      <c r="F140">
        <f>$B140-WIN__________________15_1_mp4[[#This Row],[antal]]</f>
        <v>0</v>
      </c>
      <c r="G140">
        <f>$B140-WIN__________________14_6_mp4[[#This Row],[antal]]</f>
        <v>0</v>
      </c>
      <c r="H140">
        <f>$B140-WIN__________________14_5_mp4[[#This Row],[antal]]</f>
        <v>0</v>
      </c>
      <c r="I140">
        <f>$B140-WIN__________________14_4_mp4[[#This Row],[antal]]</f>
        <v>-1</v>
      </c>
      <c r="J140">
        <f>$B140-WIN__________________14_3_mp4[[#This Row],[antal]]</f>
        <v>0</v>
      </c>
      <c r="K140">
        <f>$B140-WIN__________________14_2_mp4[[#This Row],[antal]]</f>
        <v>0</v>
      </c>
      <c r="L140">
        <f>$B140-WIN__________________14_1_mp4[[#This Row],[antal]]</f>
        <v>0</v>
      </c>
      <c r="M140">
        <f>$B140-WIN__________________13_4_mp4[[#This Row],[antal]]</f>
        <v>0</v>
      </c>
      <c r="N140">
        <f>$B140-WIN__________________13_3_mp4[[#This Row],[antal]]</f>
        <v>0</v>
      </c>
      <c r="O140">
        <f>$B140-WIN__________________13_1_mp4[[#This Row],[antal]]</f>
        <v>2</v>
      </c>
    </row>
    <row r="141" spans="1:15" x14ac:dyDescent="0.25">
      <c r="A141">
        <v>140</v>
      </c>
      <c r="B141">
        <v>2</v>
      </c>
      <c r="C141">
        <f>B141-WIN__________________15_4_mp4[[#This Row],[antal]]</f>
        <v>0</v>
      </c>
      <c r="D141">
        <f>$B141-WIN__________________15_3_mp4[[#This Row],[antal]]</f>
        <v>0</v>
      </c>
      <c r="E141">
        <f>$B141-WIN__________________15_2_mp4[[#This Row],[antal]]</f>
        <v>0</v>
      </c>
      <c r="F141">
        <f>$B141-WIN__________________15_1_mp4[[#This Row],[antal]]</f>
        <v>0</v>
      </c>
      <c r="G141">
        <f>$B141-WIN__________________14_6_mp4[[#This Row],[antal]]</f>
        <v>0</v>
      </c>
      <c r="H141">
        <f>$B141-WIN__________________14_5_mp4[[#This Row],[antal]]</f>
        <v>0</v>
      </c>
      <c r="I141">
        <f>$B141-WIN__________________14_4_mp4[[#This Row],[antal]]</f>
        <v>0</v>
      </c>
      <c r="J141">
        <f>$B141-WIN__________________14_3_mp4[[#This Row],[antal]]</f>
        <v>0</v>
      </c>
      <c r="K141">
        <f>$B141-WIN__________________14_2_mp4[[#This Row],[antal]]</f>
        <v>0</v>
      </c>
      <c r="L141">
        <f>$B141-WIN__________________14_1_mp4[[#This Row],[antal]]</f>
        <v>0</v>
      </c>
      <c r="M141">
        <f>$B141-WIN__________________13_4_mp4[[#This Row],[antal]]</f>
        <v>0</v>
      </c>
      <c r="N141">
        <f>$B141-WIN__________________13_3_mp4[[#This Row],[antal]]</f>
        <v>0</v>
      </c>
      <c r="O141">
        <f>$B141-WIN__________________13_1_mp4[[#This Row],[antal]]</f>
        <v>2</v>
      </c>
    </row>
    <row r="142" spans="1:15" x14ac:dyDescent="0.25">
      <c r="A142">
        <v>141</v>
      </c>
      <c r="B142">
        <v>2</v>
      </c>
      <c r="C142">
        <f>B142-WIN__________________15_4_mp4[[#This Row],[antal]]</f>
        <v>0</v>
      </c>
      <c r="D142">
        <f>$B142-WIN__________________15_3_mp4[[#This Row],[antal]]</f>
        <v>0</v>
      </c>
      <c r="E142">
        <f>$B142-WIN__________________15_2_mp4[[#This Row],[antal]]</f>
        <v>0</v>
      </c>
      <c r="F142">
        <f>$B142-WIN__________________15_1_mp4[[#This Row],[antal]]</f>
        <v>0</v>
      </c>
      <c r="G142">
        <f>$B142-WIN__________________14_6_mp4[[#This Row],[antal]]</f>
        <v>0</v>
      </c>
      <c r="H142">
        <f>$B142-WIN__________________14_5_mp4[[#This Row],[antal]]</f>
        <v>0</v>
      </c>
      <c r="I142">
        <f>$B142-WIN__________________14_4_mp4[[#This Row],[antal]]</f>
        <v>0</v>
      </c>
      <c r="J142">
        <f>$B142-WIN__________________14_3_mp4[[#This Row],[antal]]</f>
        <v>0</v>
      </c>
      <c r="K142">
        <f>$B142-WIN__________________14_2_mp4[[#This Row],[antal]]</f>
        <v>0</v>
      </c>
      <c r="L142">
        <f>$B142-WIN__________________14_1_mp4[[#This Row],[antal]]</f>
        <v>0</v>
      </c>
      <c r="M142">
        <f>$B142-WIN__________________13_4_mp4[[#This Row],[antal]]</f>
        <v>0</v>
      </c>
      <c r="N142">
        <f>$B142-WIN__________________13_3_mp4[[#This Row],[antal]]</f>
        <v>0</v>
      </c>
      <c r="O142">
        <f>$B142-WIN__________________13_1_mp4[[#This Row],[antal]]</f>
        <v>2</v>
      </c>
    </row>
    <row r="143" spans="1:15" x14ac:dyDescent="0.25">
      <c r="A143">
        <v>142</v>
      </c>
      <c r="B143">
        <v>2</v>
      </c>
      <c r="C143">
        <f>B143-WIN__________________15_4_mp4[[#This Row],[antal]]</f>
        <v>0</v>
      </c>
      <c r="D143">
        <f>$B143-WIN__________________15_3_mp4[[#This Row],[antal]]</f>
        <v>0</v>
      </c>
      <c r="E143">
        <f>$B143-WIN__________________15_2_mp4[[#This Row],[antal]]</f>
        <v>0</v>
      </c>
      <c r="F143">
        <f>$B143-WIN__________________15_1_mp4[[#This Row],[antal]]</f>
        <v>0</v>
      </c>
      <c r="G143">
        <f>$B143-WIN__________________14_6_mp4[[#This Row],[antal]]</f>
        <v>0</v>
      </c>
      <c r="H143">
        <f>$B143-WIN__________________14_5_mp4[[#This Row],[antal]]</f>
        <v>0</v>
      </c>
      <c r="I143">
        <f>$B143-WIN__________________14_4_mp4[[#This Row],[antal]]</f>
        <v>-1</v>
      </c>
      <c r="J143">
        <f>$B143-WIN__________________14_3_mp4[[#This Row],[antal]]</f>
        <v>0</v>
      </c>
      <c r="K143">
        <f>$B143-WIN__________________14_2_mp4[[#This Row],[antal]]</f>
        <v>0</v>
      </c>
      <c r="L143">
        <f>$B143-WIN__________________14_1_mp4[[#This Row],[antal]]</f>
        <v>0</v>
      </c>
      <c r="M143">
        <f>$B143-WIN__________________13_4_mp4[[#This Row],[antal]]</f>
        <v>0</v>
      </c>
      <c r="N143">
        <f>$B143-WIN__________________13_3_mp4[[#This Row],[antal]]</f>
        <v>0</v>
      </c>
      <c r="O143">
        <f>$B143-WIN__________________13_1_mp4[[#This Row],[antal]]</f>
        <v>2</v>
      </c>
    </row>
    <row r="144" spans="1:15" x14ac:dyDescent="0.25">
      <c r="A144">
        <v>143</v>
      </c>
      <c r="B144">
        <v>2</v>
      </c>
      <c r="C144">
        <f>B144-WIN__________________15_4_mp4[[#This Row],[antal]]</f>
        <v>0</v>
      </c>
      <c r="D144">
        <f>$B144-WIN__________________15_3_mp4[[#This Row],[antal]]</f>
        <v>0</v>
      </c>
      <c r="E144">
        <f>$B144-WIN__________________15_2_mp4[[#This Row],[antal]]</f>
        <v>0</v>
      </c>
      <c r="F144">
        <f>$B144-WIN__________________15_1_mp4[[#This Row],[antal]]</f>
        <v>0</v>
      </c>
      <c r="G144">
        <f>$B144-WIN__________________14_6_mp4[[#This Row],[antal]]</f>
        <v>0</v>
      </c>
      <c r="H144">
        <f>$B144-WIN__________________14_5_mp4[[#This Row],[antal]]</f>
        <v>0</v>
      </c>
      <c r="I144">
        <f>$B144-WIN__________________14_4_mp4[[#This Row],[antal]]</f>
        <v>-1</v>
      </c>
      <c r="J144">
        <f>$B144-WIN__________________14_3_mp4[[#This Row],[antal]]</f>
        <v>0</v>
      </c>
      <c r="K144">
        <f>$B144-WIN__________________14_2_mp4[[#This Row],[antal]]</f>
        <v>0</v>
      </c>
      <c r="L144">
        <f>$B144-WIN__________________14_1_mp4[[#This Row],[antal]]</f>
        <v>0</v>
      </c>
      <c r="M144">
        <f>$B144-WIN__________________13_4_mp4[[#This Row],[antal]]</f>
        <v>0</v>
      </c>
      <c r="N144">
        <f>$B144-WIN__________________13_3_mp4[[#This Row],[antal]]</f>
        <v>0</v>
      </c>
      <c r="O144">
        <f>$B144-WIN__________________13_1_mp4[[#This Row],[antal]]</f>
        <v>2</v>
      </c>
    </row>
    <row r="145" spans="1:15" x14ac:dyDescent="0.25">
      <c r="A145">
        <v>144</v>
      </c>
      <c r="B145">
        <v>2</v>
      </c>
      <c r="C145">
        <f>B145-WIN__________________15_4_mp4[[#This Row],[antal]]</f>
        <v>0</v>
      </c>
      <c r="D145">
        <f>$B145-WIN__________________15_3_mp4[[#This Row],[antal]]</f>
        <v>0</v>
      </c>
      <c r="E145">
        <f>$B145-WIN__________________15_2_mp4[[#This Row],[antal]]</f>
        <v>0</v>
      </c>
      <c r="F145">
        <f>$B145-WIN__________________15_1_mp4[[#This Row],[antal]]</f>
        <v>0</v>
      </c>
      <c r="G145">
        <f>$B145-WIN__________________14_6_mp4[[#This Row],[antal]]</f>
        <v>0</v>
      </c>
      <c r="H145">
        <f>$B145-WIN__________________14_5_mp4[[#This Row],[antal]]</f>
        <v>0</v>
      </c>
      <c r="I145">
        <f>$B145-WIN__________________14_4_mp4[[#This Row],[antal]]</f>
        <v>-1</v>
      </c>
      <c r="J145">
        <f>$B145-WIN__________________14_3_mp4[[#This Row],[antal]]</f>
        <v>0</v>
      </c>
      <c r="K145">
        <f>$B145-WIN__________________14_2_mp4[[#This Row],[antal]]</f>
        <v>0</v>
      </c>
      <c r="L145">
        <f>$B145-WIN__________________14_1_mp4[[#This Row],[antal]]</f>
        <v>0</v>
      </c>
      <c r="M145">
        <f>$B145-WIN__________________13_4_mp4[[#This Row],[antal]]</f>
        <v>0</v>
      </c>
      <c r="N145">
        <f>$B145-WIN__________________13_3_mp4[[#This Row],[antal]]</f>
        <v>0</v>
      </c>
      <c r="O145">
        <f>$B145-WIN__________________13_1_mp4[[#This Row],[antal]]</f>
        <v>2</v>
      </c>
    </row>
    <row r="146" spans="1:15" x14ac:dyDescent="0.25">
      <c r="A146">
        <v>145</v>
      </c>
      <c r="B146">
        <v>2</v>
      </c>
      <c r="C146">
        <f>B146-WIN__________________15_4_mp4[[#This Row],[antal]]</f>
        <v>0</v>
      </c>
      <c r="D146">
        <f>$B146-WIN__________________15_3_mp4[[#This Row],[antal]]</f>
        <v>0</v>
      </c>
      <c r="E146">
        <f>$B146-WIN__________________15_2_mp4[[#This Row],[antal]]</f>
        <v>0</v>
      </c>
      <c r="F146">
        <f>$B146-WIN__________________15_1_mp4[[#This Row],[antal]]</f>
        <v>0</v>
      </c>
      <c r="G146">
        <f>$B146-WIN__________________14_6_mp4[[#This Row],[antal]]</f>
        <v>0</v>
      </c>
      <c r="H146">
        <f>$B146-WIN__________________14_5_mp4[[#This Row],[antal]]</f>
        <v>0</v>
      </c>
      <c r="I146">
        <f>$B146-WIN__________________14_4_mp4[[#This Row],[antal]]</f>
        <v>-1</v>
      </c>
      <c r="J146">
        <f>$B146-WIN__________________14_3_mp4[[#This Row],[antal]]</f>
        <v>0</v>
      </c>
      <c r="K146">
        <f>$B146-WIN__________________14_2_mp4[[#This Row],[antal]]</f>
        <v>0</v>
      </c>
      <c r="L146">
        <f>$B146-WIN__________________14_1_mp4[[#This Row],[antal]]</f>
        <v>0</v>
      </c>
      <c r="M146">
        <f>$B146-WIN__________________13_4_mp4[[#This Row],[antal]]</f>
        <v>0</v>
      </c>
      <c r="N146">
        <f>$B146-WIN__________________13_3_mp4[[#This Row],[antal]]</f>
        <v>0</v>
      </c>
      <c r="O146">
        <f>$B146-WIN__________________13_1_mp4[[#This Row],[antal]]</f>
        <v>2</v>
      </c>
    </row>
    <row r="147" spans="1:15" x14ac:dyDescent="0.25">
      <c r="A147">
        <v>146</v>
      </c>
      <c r="B147">
        <v>2</v>
      </c>
      <c r="C147">
        <f>B147-WIN__________________15_4_mp4[[#This Row],[antal]]</f>
        <v>0</v>
      </c>
      <c r="D147">
        <f>$B147-WIN__________________15_3_mp4[[#This Row],[antal]]</f>
        <v>0</v>
      </c>
      <c r="E147">
        <f>$B147-WIN__________________15_2_mp4[[#This Row],[antal]]</f>
        <v>0</v>
      </c>
      <c r="F147">
        <f>$B147-WIN__________________15_1_mp4[[#This Row],[antal]]</f>
        <v>0</v>
      </c>
      <c r="G147">
        <f>$B147-WIN__________________14_6_mp4[[#This Row],[antal]]</f>
        <v>0</v>
      </c>
      <c r="H147">
        <f>$B147-WIN__________________14_5_mp4[[#This Row],[antal]]</f>
        <v>0</v>
      </c>
      <c r="I147">
        <f>$B147-WIN__________________14_4_mp4[[#This Row],[antal]]</f>
        <v>0</v>
      </c>
      <c r="J147">
        <f>$B147-WIN__________________14_3_mp4[[#This Row],[antal]]</f>
        <v>0</v>
      </c>
      <c r="K147">
        <f>$B147-WIN__________________14_2_mp4[[#This Row],[antal]]</f>
        <v>0</v>
      </c>
      <c r="L147">
        <f>$B147-WIN__________________14_1_mp4[[#This Row],[antal]]</f>
        <v>0</v>
      </c>
      <c r="M147">
        <f>$B147-WIN__________________13_4_mp4[[#This Row],[antal]]</f>
        <v>0</v>
      </c>
      <c r="N147">
        <f>$B147-WIN__________________13_3_mp4[[#This Row],[antal]]</f>
        <v>0</v>
      </c>
      <c r="O147">
        <f>$B147-WIN__________________13_1_mp4[[#This Row],[antal]]</f>
        <v>2</v>
      </c>
    </row>
    <row r="148" spans="1:15" x14ac:dyDescent="0.25">
      <c r="A148">
        <v>147</v>
      </c>
      <c r="B148">
        <v>2</v>
      </c>
      <c r="C148">
        <f>B148-WIN__________________15_4_mp4[[#This Row],[antal]]</f>
        <v>0</v>
      </c>
      <c r="D148">
        <f>$B148-WIN__________________15_3_mp4[[#This Row],[antal]]</f>
        <v>-1</v>
      </c>
      <c r="E148">
        <f>$B148-WIN__________________15_2_mp4[[#This Row],[antal]]</f>
        <v>0</v>
      </c>
      <c r="F148">
        <f>$B148-WIN__________________15_1_mp4[[#This Row],[antal]]</f>
        <v>0</v>
      </c>
      <c r="G148">
        <f>$B148-WIN__________________14_6_mp4[[#This Row],[antal]]</f>
        <v>0</v>
      </c>
      <c r="H148">
        <f>$B148-WIN__________________14_5_mp4[[#This Row],[antal]]</f>
        <v>0</v>
      </c>
      <c r="I148">
        <f>$B148-WIN__________________14_4_mp4[[#This Row],[antal]]</f>
        <v>0</v>
      </c>
      <c r="J148">
        <f>$B148-WIN__________________14_3_mp4[[#This Row],[antal]]</f>
        <v>0</v>
      </c>
      <c r="K148">
        <f>$B148-WIN__________________14_2_mp4[[#This Row],[antal]]</f>
        <v>0</v>
      </c>
      <c r="L148">
        <f>$B148-WIN__________________14_1_mp4[[#This Row],[antal]]</f>
        <v>0</v>
      </c>
      <c r="M148">
        <f>$B148-WIN__________________13_4_mp4[[#This Row],[antal]]</f>
        <v>0</v>
      </c>
      <c r="N148">
        <f>$B148-WIN__________________13_3_mp4[[#This Row],[antal]]</f>
        <v>0</v>
      </c>
      <c r="O148">
        <f>$B148-WIN__________________13_1_mp4[[#This Row],[antal]]</f>
        <v>2</v>
      </c>
    </row>
    <row r="149" spans="1:15" x14ac:dyDescent="0.25">
      <c r="A149">
        <v>148</v>
      </c>
      <c r="B149">
        <v>2</v>
      </c>
      <c r="C149">
        <f>B149-WIN__________________15_4_mp4[[#This Row],[antal]]</f>
        <v>0</v>
      </c>
      <c r="D149">
        <f>$B149-WIN__________________15_3_mp4[[#This Row],[antal]]</f>
        <v>-1</v>
      </c>
      <c r="E149">
        <f>$B149-WIN__________________15_2_mp4[[#This Row],[antal]]</f>
        <v>0</v>
      </c>
      <c r="F149">
        <f>$B149-WIN__________________15_1_mp4[[#This Row],[antal]]</f>
        <v>0</v>
      </c>
      <c r="G149">
        <f>$B149-WIN__________________14_6_mp4[[#This Row],[antal]]</f>
        <v>0</v>
      </c>
      <c r="H149">
        <f>$B149-WIN__________________14_5_mp4[[#This Row],[antal]]</f>
        <v>0</v>
      </c>
      <c r="I149">
        <f>$B149-WIN__________________14_4_mp4[[#This Row],[antal]]</f>
        <v>0</v>
      </c>
      <c r="J149">
        <f>$B149-WIN__________________14_3_mp4[[#This Row],[antal]]</f>
        <v>0</v>
      </c>
      <c r="K149">
        <f>$B149-WIN__________________14_2_mp4[[#This Row],[antal]]</f>
        <v>0</v>
      </c>
      <c r="L149">
        <f>$B149-WIN__________________14_1_mp4[[#This Row],[antal]]</f>
        <v>0</v>
      </c>
      <c r="M149">
        <f>$B149-WIN__________________13_4_mp4[[#This Row],[antal]]</f>
        <v>0</v>
      </c>
      <c r="N149">
        <f>$B149-WIN__________________13_3_mp4[[#This Row],[antal]]</f>
        <v>0</v>
      </c>
      <c r="O149">
        <f>$B149-WIN__________________13_1_mp4[[#This Row],[antal]]</f>
        <v>2</v>
      </c>
    </row>
    <row r="150" spans="1:15" x14ac:dyDescent="0.25">
      <c r="A150">
        <v>149</v>
      </c>
      <c r="B150">
        <v>2</v>
      </c>
      <c r="C150">
        <f>B150-WIN__________________15_4_mp4[[#This Row],[antal]]</f>
        <v>0</v>
      </c>
      <c r="D150">
        <f>$B150-WIN__________________15_3_mp4[[#This Row],[antal]]</f>
        <v>0</v>
      </c>
      <c r="E150">
        <f>$B150-WIN__________________15_2_mp4[[#This Row],[antal]]</f>
        <v>0</v>
      </c>
      <c r="F150">
        <f>$B150-WIN__________________15_1_mp4[[#This Row],[antal]]</f>
        <v>0</v>
      </c>
      <c r="G150">
        <f>$B150-WIN__________________14_6_mp4[[#This Row],[antal]]</f>
        <v>0</v>
      </c>
      <c r="H150">
        <f>$B150-WIN__________________14_5_mp4[[#This Row],[antal]]</f>
        <v>0</v>
      </c>
      <c r="I150">
        <f>$B150-WIN__________________14_4_mp4[[#This Row],[antal]]</f>
        <v>0</v>
      </c>
      <c r="J150">
        <f>$B150-WIN__________________14_3_mp4[[#This Row],[antal]]</f>
        <v>0</v>
      </c>
      <c r="K150">
        <f>$B150-WIN__________________14_2_mp4[[#This Row],[antal]]</f>
        <v>0</v>
      </c>
      <c r="L150">
        <f>$B150-WIN__________________14_1_mp4[[#This Row],[antal]]</f>
        <v>0</v>
      </c>
      <c r="M150">
        <f>$B150-WIN__________________13_4_mp4[[#This Row],[antal]]</f>
        <v>0</v>
      </c>
      <c r="N150">
        <f>$B150-WIN__________________13_3_mp4[[#This Row],[antal]]</f>
        <v>0</v>
      </c>
      <c r="O150">
        <f>$B150-WIN__________________13_1_mp4[[#This Row],[antal]]</f>
        <v>2</v>
      </c>
    </row>
    <row r="151" spans="1:15" x14ac:dyDescent="0.25">
      <c r="A151">
        <v>150</v>
      </c>
      <c r="B151">
        <v>2</v>
      </c>
      <c r="C151">
        <f>B151-WIN__________________15_4_mp4[[#This Row],[antal]]</f>
        <v>0</v>
      </c>
      <c r="D151">
        <f>$B151-WIN__________________15_3_mp4[[#This Row],[antal]]</f>
        <v>-1</v>
      </c>
      <c r="E151">
        <f>$B151-WIN__________________15_2_mp4[[#This Row],[antal]]</f>
        <v>0</v>
      </c>
      <c r="F151">
        <f>$B151-WIN__________________15_1_mp4[[#This Row],[antal]]</f>
        <v>0</v>
      </c>
      <c r="G151">
        <f>$B151-WIN__________________14_6_mp4[[#This Row],[antal]]</f>
        <v>0</v>
      </c>
      <c r="H151">
        <f>$B151-WIN__________________14_5_mp4[[#This Row],[antal]]</f>
        <v>0</v>
      </c>
      <c r="I151">
        <f>$B151-WIN__________________14_4_mp4[[#This Row],[antal]]</f>
        <v>0</v>
      </c>
      <c r="J151">
        <f>$B151-WIN__________________14_3_mp4[[#This Row],[antal]]</f>
        <v>0</v>
      </c>
      <c r="K151">
        <f>$B151-WIN__________________14_2_mp4[[#This Row],[antal]]</f>
        <v>0</v>
      </c>
      <c r="L151">
        <f>$B151-WIN__________________14_1_mp4[[#This Row],[antal]]</f>
        <v>0</v>
      </c>
      <c r="M151">
        <f>$B151-WIN__________________13_4_mp4[[#This Row],[antal]]</f>
        <v>0</v>
      </c>
      <c r="N151">
        <f>$B151-WIN__________________13_3_mp4[[#This Row],[antal]]</f>
        <v>0</v>
      </c>
      <c r="O151">
        <f>$B151-WIN__________________13_1_mp4[[#This Row],[antal]]</f>
        <v>2</v>
      </c>
    </row>
    <row r="152" spans="1:15" x14ac:dyDescent="0.25">
      <c r="A152">
        <v>151</v>
      </c>
      <c r="B152">
        <v>2</v>
      </c>
      <c r="C152">
        <f>B152-WIN__________________15_4_mp4[[#This Row],[antal]]</f>
        <v>0</v>
      </c>
      <c r="D152">
        <f>$B152-WIN__________________15_3_mp4[[#This Row],[antal]]</f>
        <v>0</v>
      </c>
      <c r="E152">
        <f>$B152-WIN__________________15_2_mp4[[#This Row],[antal]]</f>
        <v>0</v>
      </c>
      <c r="F152">
        <f>$B152-WIN__________________15_1_mp4[[#This Row],[antal]]</f>
        <v>0</v>
      </c>
      <c r="G152">
        <f>$B152-WIN__________________14_6_mp4[[#This Row],[antal]]</f>
        <v>0</v>
      </c>
      <c r="H152">
        <f>$B152-WIN__________________14_5_mp4[[#This Row],[antal]]</f>
        <v>0</v>
      </c>
      <c r="I152">
        <f>$B152-WIN__________________14_4_mp4[[#This Row],[antal]]</f>
        <v>0</v>
      </c>
      <c r="J152">
        <f>$B152-WIN__________________14_3_mp4[[#This Row],[antal]]</f>
        <v>0</v>
      </c>
      <c r="K152">
        <f>$B152-WIN__________________14_2_mp4[[#This Row],[antal]]</f>
        <v>1</v>
      </c>
      <c r="L152">
        <f>$B152-WIN__________________14_1_mp4[[#This Row],[antal]]</f>
        <v>0</v>
      </c>
      <c r="M152">
        <f>$B152-WIN__________________13_4_mp4[[#This Row],[antal]]</f>
        <v>0</v>
      </c>
      <c r="N152">
        <f>$B152-WIN__________________13_3_mp4[[#This Row],[antal]]</f>
        <v>0</v>
      </c>
      <c r="O152">
        <f>$B152-WIN__________________13_1_mp4[[#This Row],[antal]]</f>
        <v>2</v>
      </c>
    </row>
    <row r="153" spans="1:15" x14ac:dyDescent="0.25">
      <c r="A153">
        <v>152</v>
      </c>
      <c r="B153">
        <v>2</v>
      </c>
      <c r="C153">
        <f>B153-WIN__________________15_4_mp4[[#This Row],[antal]]</f>
        <v>-1</v>
      </c>
      <c r="D153">
        <f>$B153-WIN__________________15_3_mp4[[#This Row],[antal]]</f>
        <v>-1</v>
      </c>
      <c r="E153">
        <f>$B153-WIN__________________15_2_mp4[[#This Row],[antal]]</f>
        <v>0</v>
      </c>
      <c r="F153">
        <f>$B153-WIN__________________15_1_mp4[[#This Row],[antal]]</f>
        <v>0</v>
      </c>
      <c r="G153">
        <f>$B153-WIN__________________14_6_mp4[[#This Row],[antal]]</f>
        <v>0</v>
      </c>
      <c r="H153">
        <f>$B153-WIN__________________14_5_mp4[[#This Row],[antal]]</f>
        <v>0</v>
      </c>
      <c r="I153">
        <f>$B153-WIN__________________14_4_mp4[[#This Row],[antal]]</f>
        <v>0</v>
      </c>
      <c r="J153">
        <f>$B153-WIN__________________14_3_mp4[[#This Row],[antal]]</f>
        <v>0</v>
      </c>
      <c r="K153">
        <f>$B153-WIN__________________14_2_mp4[[#This Row],[antal]]</f>
        <v>0</v>
      </c>
      <c r="L153">
        <f>$B153-WIN__________________14_1_mp4[[#This Row],[antal]]</f>
        <v>0</v>
      </c>
      <c r="M153">
        <f>$B153-WIN__________________13_4_mp4[[#This Row],[antal]]</f>
        <v>0</v>
      </c>
      <c r="N153">
        <f>$B153-WIN__________________13_3_mp4[[#This Row],[antal]]</f>
        <v>0</v>
      </c>
      <c r="O153">
        <f>$B153-WIN__________________13_1_mp4[[#This Row],[antal]]</f>
        <v>2</v>
      </c>
    </row>
    <row r="154" spans="1:15" x14ac:dyDescent="0.25">
      <c r="A154">
        <v>153</v>
      </c>
      <c r="B154">
        <v>2</v>
      </c>
      <c r="C154">
        <f>B154-WIN__________________15_4_mp4[[#This Row],[antal]]</f>
        <v>0</v>
      </c>
      <c r="D154">
        <f>$B154-WIN__________________15_3_mp4[[#This Row],[antal]]</f>
        <v>0</v>
      </c>
      <c r="E154">
        <f>$B154-WIN__________________15_2_mp4[[#This Row],[antal]]</f>
        <v>0</v>
      </c>
      <c r="F154">
        <f>$B154-WIN__________________15_1_mp4[[#This Row],[antal]]</f>
        <v>0</v>
      </c>
      <c r="G154">
        <f>$B154-WIN__________________14_6_mp4[[#This Row],[antal]]</f>
        <v>0</v>
      </c>
      <c r="H154">
        <f>$B154-WIN__________________14_5_mp4[[#This Row],[antal]]</f>
        <v>0</v>
      </c>
      <c r="I154">
        <f>$B154-WIN__________________14_4_mp4[[#This Row],[antal]]</f>
        <v>0</v>
      </c>
      <c r="J154">
        <f>$B154-WIN__________________14_3_mp4[[#This Row],[antal]]</f>
        <v>0</v>
      </c>
      <c r="K154">
        <f>$B154-WIN__________________14_2_mp4[[#This Row],[antal]]</f>
        <v>0</v>
      </c>
      <c r="L154">
        <f>$B154-WIN__________________14_1_mp4[[#This Row],[antal]]</f>
        <v>0</v>
      </c>
      <c r="M154">
        <f>$B154-WIN__________________13_4_mp4[[#This Row],[antal]]</f>
        <v>0</v>
      </c>
      <c r="N154">
        <f>$B154-WIN__________________13_3_mp4[[#This Row],[antal]]</f>
        <v>0</v>
      </c>
      <c r="O154">
        <f>$B154-WIN__________________13_1_mp4[[#This Row],[antal]]</f>
        <v>2</v>
      </c>
    </row>
    <row r="155" spans="1:15" x14ac:dyDescent="0.25">
      <c r="A155">
        <v>154</v>
      </c>
      <c r="B155">
        <v>2</v>
      </c>
      <c r="C155">
        <f>B155-WIN__________________15_4_mp4[[#This Row],[antal]]</f>
        <v>0</v>
      </c>
      <c r="D155">
        <f>$B155-WIN__________________15_3_mp4[[#This Row],[antal]]</f>
        <v>0</v>
      </c>
      <c r="E155">
        <f>$B155-WIN__________________15_2_mp4[[#This Row],[antal]]</f>
        <v>0</v>
      </c>
      <c r="F155">
        <f>$B155-WIN__________________15_1_mp4[[#This Row],[antal]]</f>
        <v>0</v>
      </c>
      <c r="G155">
        <f>$B155-WIN__________________14_6_mp4[[#This Row],[antal]]</f>
        <v>0</v>
      </c>
      <c r="H155">
        <f>$B155-WIN__________________14_5_mp4[[#This Row],[antal]]</f>
        <v>0</v>
      </c>
      <c r="I155">
        <f>$B155-WIN__________________14_4_mp4[[#This Row],[antal]]</f>
        <v>0</v>
      </c>
      <c r="J155">
        <f>$B155-WIN__________________14_3_mp4[[#This Row],[antal]]</f>
        <v>0</v>
      </c>
      <c r="K155">
        <f>$B155-WIN__________________14_2_mp4[[#This Row],[antal]]</f>
        <v>0</v>
      </c>
      <c r="L155">
        <f>$B155-WIN__________________14_1_mp4[[#This Row],[antal]]</f>
        <v>0</v>
      </c>
      <c r="M155">
        <f>$B155-WIN__________________13_4_mp4[[#This Row],[antal]]</f>
        <v>0</v>
      </c>
      <c r="N155">
        <f>$B155-WIN__________________13_3_mp4[[#This Row],[antal]]</f>
        <v>0</v>
      </c>
      <c r="O155">
        <f>$B155-WIN__________________13_1_mp4[[#This Row],[antal]]</f>
        <v>2</v>
      </c>
    </row>
    <row r="156" spans="1:15" x14ac:dyDescent="0.25">
      <c r="A156">
        <v>155</v>
      </c>
      <c r="B156">
        <v>2</v>
      </c>
      <c r="C156">
        <f>B156-WIN__________________15_4_mp4[[#This Row],[antal]]</f>
        <v>0</v>
      </c>
      <c r="D156">
        <f>$B156-WIN__________________15_3_mp4[[#This Row],[antal]]</f>
        <v>0</v>
      </c>
      <c r="E156">
        <f>$B156-WIN__________________15_2_mp4[[#This Row],[antal]]</f>
        <v>0</v>
      </c>
      <c r="F156">
        <f>$B156-WIN__________________15_1_mp4[[#This Row],[antal]]</f>
        <v>0</v>
      </c>
      <c r="G156">
        <f>$B156-WIN__________________14_6_mp4[[#This Row],[antal]]</f>
        <v>0</v>
      </c>
      <c r="H156">
        <f>$B156-WIN__________________14_5_mp4[[#This Row],[antal]]</f>
        <v>0</v>
      </c>
      <c r="I156">
        <f>$B156-WIN__________________14_4_mp4[[#This Row],[antal]]</f>
        <v>0</v>
      </c>
      <c r="J156">
        <f>$B156-WIN__________________14_3_mp4[[#This Row],[antal]]</f>
        <v>0</v>
      </c>
      <c r="K156">
        <f>$B156-WIN__________________14_2_mp4[[#This Row],[antal]]</f>
        <v>0</v>
      </c>
      <c r="L156">
        <f>$B156-WIN__________________14_1_mp4[[#This Row],[antal]]</f>
        <v>0</v>
      </c>
      <c r="M156">
        <f>$B156-WIN__________________13_4_mp4[[#This Row],[antal]]</f>
        <v>0</v>
      </c>
      <c r="N156">
        <f>$B156-WIN__________________13_3_mp4[[#This Row],[antal]]</f>
        <v>0</v>
      </c>
      <c r="O156">
        <f>$B156-WIN__________________13_1_mp4[[#This Row],[antal]]</f>
        <v>2</v>
      </c>
    </row>
    <row r="157" spans="1:15" x14ac:dyDescent="0.25">
      <c r="A157">
        <v>156</v>
      </c>
      <c r="B157">
        <v>2</v>
      </c>
      <c r="C157">
        <f>B157-WIN__________________15_4_mp4[[#This Row],[antal]]</f>
        <v>0</v>
      </c>
      <c r="D157">
        <f>$B157-WIN__________________15_3_mp4[[#This Row],[antal]]</f>
        <v>0</v>
      </c>
      <c r="E157">
        <f>$B157-WIN__________________15_2_mp4[[#This Row],[antal]]</f>
        <v>0</v>
      </c>
      <c r="F157">
        <f>$B157-WIN__________________15_1_mp4[[#This Row],[antal]]</f>
        <v>0</v>
      </c>
      <c r="G157">
        <f>$B157-WIN__________________14_6_mp4[[#This Row],[antal]]</f>
        <v>0</v>
      </c>
      <c r="H157">
        <f>$B157-WIN__________________14_5_mp4[[#This Row],[antal]]</f>
        <v>0</v>
      </c>
      <c r="I157">
        <f>$B157-WIN__________________14_4_mp4[[#This Row],[antal]]</f>
        <v>-1</v>
      </c>
      <c r="J157">
        <f>$B157-WIN__________________14_3_mp4[[#This Row],[antal]]</f>
        <v>0</v>
      </c>
      <c r="K157">
        <f>$B157-WIN__________________14_2_mp4[[#This Row],[antal]]</f>
        <v>0</v>
      </c>
      <c r="L157">
        <f>$B157-WIN__________________14_1_mp4[[#This Row],[antal]]</f>
        <v>0</v>
      </c>
      <c r="M157">
        <f>$B157-WIN__________________13_4_mp4[[#This Row],[antal]]</f>
        <v>0</v>
      </c>
      <c r="N157">
        <f>$B157-WIN__________________13_3_mp4[[#This Row],[antal]]</f>
        <v>0</v>
      </c>
      <c r="O157">
        <f>$B157-WIN__________________13_1_mp4[[#This Row],[antal]]</f>
        <v>2</v>
      </c>
    </row>
    <row r="158" spans="1:15" x14ac:dyDescent="0.25">
      <c r="A158">
        <v>157</v>
      </c>
      <c r="B158">
        <v>2</v>
      </c>
      <c r="C158">
        <f>B158-WIN__________________15_4_mp4[[#This Row],[antal]]</f>
        <v>0</v>
      </c>
      <c r="D158">
        <f>$B158-WIN__________________15_3_mp4[[#This Row],[antal]]</f>
        <v>0</v>
      </c>
      <c r="E158">
        <f>$B158-WIN__________________15_2_mp4[[#This Row],[antal]]</f>
        <v>0</v>
      </c>
      <c r="F158">
        <f>$B158-WIN__________________15_1_mp4[[#This Row],[antal]]</f>
        <v>0</v>
      </c>
      <c r="G158">
        <f>$B158-WIN__________________14_6_mp4[[#This Row],[antal]]</f>
        <v>0</v>
      </c>
      <c r="H158">
        <f>$B158-WIN__________________14_5_mp4[[#This Row],[antal]]</f>
        <v>0</v>
      </c>
      <c r="I158">
        <f>$B158-WIN__________________14_4_mp4[[#This Row],[antal]]</f>
        <v>0</v>
      </c>
      <c r="J158">
        <f>$B158-WIN__________________14_3_mp4[[#This Row],[antal]]</f>
        <v>0</v>
      </c>
      <c r="K158">
        <f>$B158-WIN__________________14_2_mp4[[#This Row],[antal]]</f>
        <v>0</v>
      </c>
      <c r="L158">
        <f>$B158-WIN__________________14_1_mp4[[#This Row],[antal]]</f>
        <v>0</v>
      </c>
      <c r="M158">
        <f>$B158-WIN__________________13_4_mp4[[#This Row],[antal]]</f>
        <v>0</v>
      </c>
      <c r="N158">
        <f>$B158-WIN__________________13_3_mp4[[#This Row],[antal]]</f>
        <v>0</v>
      </c>
      <c r="O158">
        <f>$B158-WIN__________________13_1_mp4[[#This Row],[antal]]</f>
        <v>2</v>
      </c>
    </row>
    <row r="159" spans="1:15" x14ac:dyDescent="0.25">
      <c r="A159">
        <v>158</v>
      </c>
      <c r="B159">
        <v>2</v>
      </c>
      <c r="C159">
        <f>B159-WIN__________________15_4_mp4[[#This Row],[antal]]</f>
        <v>0</v>
      </c>
      <c r="D159">
        <f>$B159-WIN__________________15_3_mp4[[#This Row],[antal]]</f>
        <v>0</v>
      </c>
      <c r="E159">
        <f>$B159-WIN__________________15_2_mp4[[#This Row],[antal]]</f>
        <v>0</v>
      </c>
      <c r="F159">
        <f>$B159-WIN__________________15_1_mp4[[#This Row],[antal]]</f>
        <v>0</v>
      </c>
      <c r="G159">
        <f>$B159-WIN__________________14_6_mp4[[#This Row],[antal]]</f>
        <v>1</v>
      </c>
      <c r="H159">
        <f>$B159-WIN__________________14_5_mp4[[#This Row],[antal]]</f>
        <v>0</v>
      </c>
      <c r="I159">
        <f>$B159-WIN__________________14_4_mp4[[#This Row],[antal]]</f>
        <v>0</v>
      </c>
      <c r="J159">
        <f>$B159-WIN__________________14_3_mp4[[#This Row],[antal]]</f>
        <v>0</v>
      </c>
      <c r="K159">
        <f>$B159-WIN__________________14_2_mp4[[#This Row],[antal]]</f>
        <v>0</v>
      </c>
      <c r="L159">
        <f>$B159-WIN__________________14_1_mp4[[#This Row],[antal]]</f>
        <v>0</v>
      </c>
      <c r="M159">
        <f>$B159-WIN__________________13_4_mp4[[#This Row],[antal]]</f>
        <v>0</v>
      </c>
      <c r="N159">
        <f>$B159-WIN__________________13_3_mp4[[#This Row],[antal]]</f>
        <v>0</v>
      </c>
      <c r="O159">
        <f>$B159-WIN__________________13_1_mp4[[#This Row],[antal]]</f>
        <v>2</v>
      </c>
    </row>
    <row r="160" spans="1:15" x14ac:dyDescent="0.25">
      <c r="A160">
        <v>159</v>
      </c>
      <c r="B160">
        <v>2</v>
      </c>
      <c r="C160">
        <f>B160-WIN__________________15_4_mp4[[#This Row],[antal]]</f>
        <v>0</v>
      </c>
      <c r="D160">
        <f>$B160-WIN__________________15_3_mp4[[#This Row],[antal]]</f>
        <v>0</v>
      </c>
      <c r="E160">
        <f>$B160-WIN__________________15_2_mp4[[#This Row],[antal]]</f>
        <v>0</v>
      </c>
      <c r="F160">
        <f>$B160-WIN__________________15_1_mp4[[#This Row],[antal]]</f>
        <v>0</v>
      </c>
      <c r="G160">
        <f>$B160-WIN__________________14_6_mp4[[#This Row],[antal]]</f>
        <v>0</v>
      </c>
      <c r="H160">
        <f>$B160-WIN__________________14_5_mp4[[#This Row],[antal]]</f>
        <v>0</v>
      </c>
      <c r="I160">
        <f>$B160-WIN__________________14_4_mp4[[#This Row],[antal]]</f>
        <v>0</v>
      </c>
      <c r="J160">
        <f>$B160-WIN__________________14_3_mp4[[#This Row],[antal]]</f>
        <v>0</v>
      </c>
      <c r="K160">
        <f>$B160-WIN__________________14_2_mp4[[#This Row],[antal]]</f>
        <v>0</v>
      </c>
      <c r="L160">
        <f>$B160-WIN__________________14_1_mp4[[#This Row],[antal]]</f>
        <v>0</v>
      </c>
      <c r="M160">
        <f>$B160-WIN__________________13_4_mp4[[#This Row],[antal]]</f>
        <v>0</v>
      </c>
      <c r="N160">
        <f>$B160-WIN__________________13_3_mp4[[#This Row],[antal]]</f>
        <v>0</v>
      </c>
      <c r="O160">
        <f>$B160-WIN__________________13_1_mp4[[#This Row],[antal]]</f>
        <v>2</v>
      </c>
    </row>
    <row r="161" spans="1:15" x14ac:dyDescent="0.25">
      <c r="A161">
        <v>160</v>
      </c>
      <c r="B161">
        <v>2</v>
      </c>
      <c r="C161">
        <f>B161-WIN__________________15_4_mp4[[#This Row],[antal]]</f>
        <v>0</v>
      </c>
      <c r="D161">
        <f>$B161-WIN__________________15_3_mp4[[#This Row],[antal]]</f>
        <v>0</v>
      </c>
      <c r="E161">
        <f>$B161-WIN__________________15_2_mp4[[#This Row],[antal]]</f>
        <v>0</v>
      </c>
      <c r="F161">
        <f>$B161-WIN__________________15_1_mp4[[#This Row],[antal]]</f>
        <v>0</v>
      </c>
      <c r="G161">
        <f>$B161-WIN__________________14_6_mp4[[#This Row],[antal]]</f>
        <v>0</v>
      </c>
      <c r="H161">
        <f>$B161-WIN__________________14_5_mp4[[#This Row],[antal]]</f>
        <v>0</v>
      </c>
      <c r="I161">
        <f>$B161-WIN__________________14_4_mp4[[#This Row],[antal]]</f>
        <v>0</v>
      </c>
      <c r="J161">
        <f>$B161-WIN__________________14_3_mp4[[#This Row],[antal]]</f>
        <v>0</v>
      </c>
      <c r="K161">
        <f>$B161-WIN__________________14_2_mp4[[#This Row],[antal]]</f>
        <v>0</v>
      </c>
      <c r="L161">
        <f>$B161-WIN__________________14_1_mp4[[#This Row],[antal]]</f>
        <v>0</v>
      </c>
      <c r="M161">
        <f>$B161-WIN__________________13_4_mp4[[#This Row],[antal]]</f>
        <v>0</v>
      </c>
      <c r="N161">
        <f>$B161-WIN__________________13_3_mp4[[#This Row],[antal]]</f>
        <v>0</v>
      </c>
      <c r="O161">
        <f>$B161-WIN__________________13_1_mp4[[#This Row],[antal]]</f>
        <v>2</v>
      </c>
    </row>
    <row r="162" spans="1:15" x14ac:dyDescent="0.25">
      <c r="A162">
        <v>161</v>
      </c>
      <c r="B162">
        <v>2</v>
      </c>
      <c r="C162">
        <f>B162-WIN__________________15_4_mp4[[#This Row],[antal]]</f>
        <v>0</v>
      </c>
      <c r="D162">
        <f>$B162-WIN__________________15_3_mp4[[#This Row],[antal]]</f>
        <v>0</v>
      </c>
      <c r="E162">
        <f>$B162-WIN__________________15_2_mp4[[#This Row],[antal]]</f>
        <v>0</v>
      </c>
      <c r="F162">
        <f>$B162-WIN__________________15_1_mp4[[#This Row],[antal]]</f>
        <v>0</v>
      </c>
      <c r="G162">
        <f>$B162-WIN__________________14_6_mp4[[#This Row],[antal]]</f>
        <v>0</v>
      </c>
      <c r="H162">
        <f>$B162-WIN__________________14_5_mp4[[#This Row],[antal]]</f>
        <v>0</v>
      </c>
      <c r="I162">
        <f>$B162-WIN__________________14_4_mp4[[#This Row],[antal]]</f>
        <v>0</v>
      </c>
      <c r="J162">
        <f>$B162-WIN__________________14_3_mp4[[#This Row],[antal]]</f>
        <v>0</v>
      </c>
      <c r="K162">
        <f>$B162-WIN__________________14_2_mp4[[#This Row],[antal]]</f>
        <v>0</v>
      </c>
      <c r="L162">
        <f>$B162-WIN__________________14_1_mp4[[#This Row],[antal]]</f>
        <v>0</v>
      </c>
      <c r="M162">
        <f>$B162-WIN__________________13_4_mp4[[#This Row],[antal]]</f>
        <v>0</v>
      </c>
      <c r="N162">
        <f>$B162-WIN__________________13_3_mp4[[#This Row],[antal]]</f>
        <v>0</v>
      </c>
      <c r="O162">
        <f>$B162-WIN__________________13_1_mp4[[#This Row],[antal]]</f>
        <v>2</v>
      </c>
    </row>
    <row r="163" spans="1:15" x14ac:dyDescent="0.25">
      <c r="A163">
        <v>162</v>
      </c>
      <c r="B163">
        <v>2</v>
      </c>
      <c r="C163">
        <f>B163-WIN__________________15_4_mp4[[#This Row],[antal]]</f>
        <v>0</v>
      </c>
      <c r="D163">
        <f>$B163-WIN__________________15_3_mp4[[#This Row],[antal]]</f>
        <v>0</v>
      </c>
      <c r="E163">
        <f>$B163-WIN__________________15_2_mp4[[#This Row],[antal]]</f>
        <v>0</v>
      </c>
      <c r="F163">
        <f>$B163-WIN__________________15_1_mp4[[#This Row],[antal]]</f>
        <v>0</v>
      </c>
      <c r="G163">
        <f>$B163-WIN__________________14_6_mp4[[#This Row],[antal]]</f>
        <v>0</v>
      </c>
      <c r="H163">
        <f>$B163-WIN__________________14_5_mp4[[#This Row],[antal]]</f>
        <v>0</v>
      </c>
      <c r="I163">
        <f>$B163-WIN__________________14_4_mp4[[#This Row],[antal]]</f>
        <v>0</v>
      </c>
      <c r="J163">
        <f>$B163-WIN__________________14_3_mp4[[#This Row],[antal]]</f>
        <v>0</v>
      </c>
      <c r="K163">
        <f>$B163-WIN__________________14_2_mp4[[#This Row],[antal]]</f>
        <v>0</v>
      </c>
      <c r="L163">
        <f>$B163-WIN__________________14_1_mp4[[#This Row],[antal]]</f>
        <v>0</v>
      </c>
      <c r="M163">
        <f>$B163-WIN__________________13_4_mp4[[#This Row],[antal]]</f>
        <v>0</v>
      </c>
      <c r="N163">
        <f>$B163-WIN__________________13_3_mp4[[#This Row],[antal]]</f>
        <v>0</v>
      </c>
      <c r="O163">
        <f>$B163-WIN__________________13_1_mp4[[#This Row],[antal]]</f>
        <v>2</v>
      </c>
    </row>
    <row r="164" spans="1:15" x14ac:dyDescent="0.25">
      <c r="A164">
        <v>163</v>
      </c>
      <c r="B164">
        <v>2</v>
      </c>
      <c r="C164">
        <f>B164-WIN__________________15_4_mp4[[#This Row],[antal]]</f>
        <v>0</v>
      </c>
      <c r="D164">
        <f>$B164-WIN__________________15_3_mp4[[#This Row],[antal]]</f>
        <v>0</v>
      </c>
      <c r="E164">
        <f>$B164-WIN__________________15_2_mp4[[#This Row],[antal]]</f>
        <v>0</v>
      </c>
      <c r="F164">
        <f>$B164-WIN__________________15_1_mp4[[#This Row],[antal]]</f>
        <v>0</v>
      </c>
      <c r="G164">
        <f>$B164-WIN__________________14_6_mp4[[#This Row],[antal]]</f>
        <v>0</v>
      </c>
      <c r="H164">
        <f>$B164-WIN__________________14_5_mp4[[#This Row],[antal]]</f>
        <v>0</v>
      </c>
      <c r="I164">
        <f>$B164-WIN__________________14_4_mp4[[#This Row],[antal]]</f>
        <v>0</v>
      </c>
      <c r="J164">
        <f>$B164-WIN__________________14_3_mp4[[#This Row],[antal]]</f>
        <v>0</v>
      </c>
      <c r="K164">
        <f>$B164-WIN__________________14_2_mp4[[#This Row],[antal]]</f>
        <v>0</v>
      </c>
      <c r="L164">
        <f>$B164-WIN__________________14_1_mp4[[#This Row],[antal]]</f>
        <v>0</v>
      </c>
      <c r="M164">
        <f>$B164-WIN__________________13_4_mp4[[#This Row],[antal]]</f>
        <v>0</v>
      </c>
      <c r="N164">
        <f>$B164-WIN__________________13_3_mp4[[#This Row],[antal]]</f>
        <v>0</v>
      </c>
      <c r="O164">
        <f>$B164-WIN__________________13_1_mp4[[#This Row],[antal]]</f>
        <v>2</v>
      </c>
    </row>
    <row r="165" spans="1:15" x14ac:dyDescent="0.25">
      <c r="A165">
        <v>164</v>
      </c>
      <c r="B165">
        <v>2</v>
      </c>
      <c r="C165">
        <f>B165-WIN__________________15_4_mp4[[#This Row],[antal]]</f>
        <v>-1</v>
      </c>
      <c r="D165">
        <f>$B165-WIN__________________15_3_mp4[[#This Row],[antal]]</f>
        <v>0</v>
      </c>
      <c r="E165">
        <f>$B165-WIN__________________15_2_mp4[[#This Row],[antal]]</f>
        <v>0</v>
      </c>
      <c r="F165">
        <f>$B165-WIN__________________15_1_mp4[[#This Row],[antal]]</f>
        <v>0</v>
      </c>
      <c r="G165">
        <f>$B165-WIN__________________14_6_mp4[[#This Row],[antal]]</f>
        <v>0</v>
      </c>
      <c r="H165">
        <f>$B165-WIN__________________14_5_mp4[[#This Row],[antal]]</f>
        <v>0</v>
      </c>
      <c r="I165">
        <f>$B165-WIN__________________14_4_mp4[[#This Row],[antal]]</f>
        <v>0</v>
      </c>
      <c r="J165">
        <f>$B165-WIN__________________14_3_mp4[[#This Row],[antal]]</f>
        <v>0</v>
      </c>
      <c r="K165">
        <f>$B165-WIN__________________14_2_mp4[[#This Row],[antal]]</f>
        <v>0</v>
      </c>
      <c r="L165">
        <f>$B165-WIN__________________14_1_mp4[[#This Row],[antal]]</f>
        <v>0</v>
      </c>
      <c r="M165">
        <f>$B165-WIN__________________13_4_mp4[[#This Row],[antal]]</f>
        <v>0</v>
      </c>
      <c r="N165">
        <f>$B165-WIN__________________13_3_mp4[[#This Row],[antal]]</f>
        <v>0</v>
      </c>
      <c r="O165">
        <f>$B165-WIN__________________13_1_mp4[[#This Row],[antal]]</f>
        <v>2</v>
      </c>
    </row>
    <row r="166" spans="1:15" x14ac:dyDescent="0.25">
      <c r="A166">
        <v>165</v>
      </c>
      <c r="B166">
        <v>2</v>
      </c>
      <c r="C166">
        <f>B166-WIN__________________15_4_mp4[[#This Row],[antal]]</f>
        <v>0</v>
      </c>
      <c r="D166">
        <f>$B166-WIN__________________15_3_mp4[[#This Row],[antal]]</f>
        <v>1</v>
      </c>
      <c r="E166">
        <f>$B166-WIN__________________15_2_mp4[[#This Row],[antal]]</f>
        <v>0</v>
      </c>
      <c r="F166">
        <f>$B166-WIN__________________15_1_mp4[[#This Row],[antal]]</f>
        <v>0</v>
      </c>
      <c r="G166">
        <f>$B166-WIN__________________14_6_mp4[[#This Row],[antal]]</f>
        <v>0</v>
      </c>
      <c r="H166">
        <f>$B166-WIN__________________14_5_mp4[[#This Row],[antal]]</f>
        <v>0</v>
      </c>
      <c r="I166">
        <f>$B166-WIN__________________14_4_mp4[[#This Row],[antal]]</f>
        <v>0</v>
      </c>
      <c r="J166">
        <f>$B166-WIN__________________14_3_mp4[[#This Row],[antal]]</f>
        <v>0</v>
      </c>
      <c r="K166">
        <f>$B166-WIN__________________14_2_mp4[[#This Row],[antal]]</f>
        <v>0</v>
      </c>
      <c r="L166">
        <f>$B166-WIN__________________14_1_mp4[[#This Row],[antal]]</f>
        <v>0</v>
      </c>
      <c r="M166">
        <f>$B166-WIN__________________13_4_mp4[[#This Row],[antal]]</f>
        <v>0</v>
      </c>
      <c r="N166">
        <f>$B166-WIN__________________13_3_mp4[[#This Row],[antal]]</f>
        <v>0</v>
      </c>
      <c r="O166">
        <f>$B166-WIN__________________13_1_mp4[[#This Row],[antal]]</f>
        <v>2</v>
      </c>
    </row>
    <row r="167" spans="1:15" x14ac:dyDescent="0.25">
      <c r="A167">
        <v>166</v>
      </c>
      <c r="B167">
        <v>2</v>
      </c>
      <c r="C167">
        <f>B167-WIN__________________15_4_mp4[[#This Row],[antal]]</f>
        <v>0</v>
      </c>
      <c r="D167">
        <f>$B167-WIN__________________15_3_mp4[[#This Row],[antal]]</f>
        <v>1</v>
      </c>
      <c r="E167">
        <f>$B167-WIN__________________15_2_mp4[[#This Row],[antal]]</f>
        <v>0</v>
      </c>
      <c r="F167">
        <f>$B167-WIN__________________15_1_mp4[[#This Row],[antal]]</f>
        <v>0</v>
      </c>
      <c r="G167">
        <f>$B167-WIN__________________14_6_mp4[[#This Row],[antal]]</f>
        <v>0</v>
      </c>
      <c r="H167">
        <f>$B167-WIN__________________14_5_mp4[[#This Row],[antal]]</f>
        <v>0</v>
      </c>
      <c r="I167">
        <f>$B167-WIN__________________14_4_mp4[[#This Row],[antal]]</f>
        <v>0</v>
      </c>
      <c r="J167">
        <f>$B167-WIN__________________14_3_mp4[[#This Row],[antal]]</f>
        <v>0</v>
      </c>
      <c r="K167">
        <f>$B167-WIN__________________14_2_mp4[[#This Row],[antal]]</f>
        <v>1</v>
      </c>
      <c r="L167">
        <f>$B167-WIN__________________14_1_mp4[[#This Row],[antal]]</f>
        <v>0</v>
      </c>
      <c r="M167">
        <f>$B167-WIN__________________13_4_mp4[[#This Row],[antal]]</f>
        <v>0</v>
      </c>
      <c r="N167">
        <f>$B167-WIN__________________13_3_mp4[[#This Row],[antal]]</f>
        <v>0</v>
      </c>
      <c r="O167">
        <f>$B167-WIN__________________13_1_mp4[[#This Row],[antal]]</f>
        <v>2</v>
      </c>
    </row>
    <row r="168" spans="1:15" x14ac:dyDescent="0.25">
      <c r="A168">
        <v>167</v>
      </c>
      <c r="B168">
        <v>2</v>
      </c>
      <c r="C168">
        <f>B168-WIN__________________15_4_mp4[[#This Row],[antal]]</f>
        <v>0</v>
      </c>
      <c r="D168">
        <f>$B168-WIN__________________15_3_mp4[[#This Row],[antal]]</f>
        <v>1</v>
      </c>
      <c r="E168">
        <f>$B168-WIN__________________15_2_mp4[[#This Row],[antal]]</f>
        <v>0</v>
      </c>
      <c r="F168">
        <f>$B168-WIN__________________15_1_mp4[[#This Row],[antal]]</f>
        <v>0</v>
      </c>
      <c r="G168">
        <f>$B168-WIN__________________14_6_mp4[[#This Row],[antal]]</f>
        <v>1</v>
      </c>
      <c r="H168">
        <f>$B168-WIN__________________14_5_mp4[[#This Row],[antal]]</f>
        <v>0</v>
      </c>
      <c r="I168">
        <f>$B168-WIN__________________14_4_mp4[[#This Row],[antal]]</f>
        <v>0</v>
      </c>
      <c r="J168">
        <f>$B168-WIN__________________14_3_mp4[[#This Row],[antal]]</f>
        <v>0</v>
      </c>
      <c r="K168">
        <f>$B168-WIN__________________14_2_mp4[[#This Row],[antal]]</f>
        <v>0</v>
      </c>
      <c r="L168">
        <f>$B168-WIN__________________14_1_mp4[[#This Row],[antal]]</f>
        <v>0</v>
      </c>
      <c r="M168">
        <f>$B168-WIN__________________13_4_mp4[[#This Row],[antal]]</f>
        <v>0</v>
      </c>
      <c r="N168">
        <f>$B168-WIN__________________13_3_mp4[[#This Row],[antal]]</f>
        <v>0</v>
      </c>
      <c r="O168">
        <f>$B168-WIN__________________13_1_mp4[[#This Row],[antal]]</f>
        <v>2</v>
      </c>
    </row>
    <row r="169" spans="1:15" x14ac:dyDescent="0.25">
      <c r="A169">
        <v>168</v>
      </c>
      <c r="B169">
        <v>2</v>
      </c>
      <c r="C169">
        <f>B169-WIN__________________15_4_mp4[[#This Row],[antal]]</f>
        <v>0</v>
      </c>
      <c r="D169">
        <f>$B169-WIN__________________15_3_mp4[[#This Row],[antal]]</f>
        <v>1</v>
      </c>
      <c r="E169">
        <f>$B169-WIN__________________15_2_mp4[[#This Row],[antal]]</f>
        <v>0</v>
      </c>
      <c r="F169">
        <f>$B169-WIN__________________15_1_mp4[[#This Row],[antal]]</f>
        <v>0</v>
      </c>
      <c r="G169">
        <f>$B169-WIN__________________14_6_mp4[[#This Row],[antal]]</f>
        <v>0</v>
      </c>
      <c r="H169">
        <f>$B169-WIN__________________14_5_mp4[[#This Row],[antal]]</f>
        <v>0</v>
      </c>
      <c r="I169">
        <f>$B169-WIN__________________14_4_mp4[[#This Row],[antal]]</f>
        <v>0</v>
      </c>
      <c r="J169">
        <f>$B169-WIN__________________14_3_mp4[[#This Row],[antal]]</f>
        <v>0</v>
      </c>
      <c r="K169">
        <f>$B169-WIN__________________14_2_mp4[[#This Row],[antal]]</f>
        <v>0</v>
      </c>
      <c r="L169">
        <f>$B169-WIN__________________14_1_mp4[[#This Row],[antal]]</f>
        <v>0</v>
      </c>
      <c r="M169">
        <f>$B169-WIN__________________13_4_mp4[[#This Row],[antal]]</f>
        <v>0</v>
      </c>
      <c r="N169">
        <f>$B169-WIN__________________13_3_mp4[[#This Row],[antal]]</f>
        <v>0</v>
      </c>
      <c r="O169">
        <f>$B169-WIN__________________13_1_mp4[[#This Row],[antal]]</f>
        <v>2</v>
      </c>
    </row>
    <row r="170" spans="1:15" x14ac:dyDescent="0.25">
      <c r="A170">
        <v>169</v>
      </c>
      <c r="B170">
        <v>2</v>
      </c>
      <c r="C170">
        <f>B170-WIN__________________15_4_mp4[[#This Row],[antal]]</f>
        <v>0</v>
      </c>
      <c r="D170">
        <f>$B170-WIN__________________15_3_mp4[[#This Row],[antal]]</f>
        <v>1</v>
      </c>
      <c r="E170">
        <f>$B170-WIN__________________15_2_mp4[[#This Row],[antal]]</f>
        <v>0</v>
      </c>
      <c r="F170">
        <f>$B170-WIN__________________15_1_mp4[[#This Row],[antal]]</f>
        <v>0</v>
      </c>
      <c r="G170">
        <f>$B170-WIN__________________14_6_mp4[[#This Row],[antal]]</f>
        <v>1</v>
      </c>
      <c r="H170">
        <f>$B170-WIN__________________14_5_mp4[[#This Row],[antal]]</f>
        <v>0</v>
      </c>
      <c r="I170">
        <f>$B170-WIN__________________14_4_mp4[[#This Row],[antal]]</f>
        <v>0</v>
      </c>
      <c r="J170">
        <f>$B170-WIN__________________14_3_mp4[[#This Row],[antal]]</f>
        <v>0</v>
      </c>
      <c r="K170">
        <f>$B170-WIN__________________14_2_mp4[[#This Row],[antal]]</f>
        <v>0</v>
      </c>
      <c r="L170">
        <f>$B170-WIN__________________14_1_mp4[[#This Row],[antal]]</f>
        <v>0</v>
      </c>
      <c r="M170">
        <f>$B170-WIN__________________13_4_mp4[[#This Row],[antal]]</f>
        <v>0</v>
      </c>
      <c r="N170">
        <f>$B170-WIN__________________13_3_mp4[[#This Row],[antal]]</f>
        <v>0</v>
      </c>
      <c r="O170">
        <f>$B170-WIN__________________13_1_mp4[[#This Row],[antal]]</f>
        <v>2</v>
      </c>
    </row>
    <row r="171" spans="1:15" x14ac:dyDescent="0.25">
      <c r="A171">
        <v>170</v>
      </c>
      <c r="B171">
        <v>2</v>
      </c>
      <c r="C171">
        <f>B171-WIN__________________15_4_mp4[[#This Row],[antal]]</f>
        <v>0</v>
      </c>
      <c r="D171">
        <f>$B171-WIN__________________15_3_mp4[[#This Row],[antal]]</f>
        <v>1</v>
      </c>
      <c r="E171">
        <f>$B171-WIN__________________15_2_mp4[[#This Row],[antal]]</f>
        <v>0</v>
      </c>
      <c r="F171">
        <f>$B171-WIN__________________15_1_mp4[[#This Row],[antal]]</f>
        <v>0</v>
      </c>
      <c r="G171">
        <f>$B171-WIN__________________14_6_mp4[[#This Row],[antal]]</f>
        <v>0</v>
      </c>
      <c r="H171">
        <f>$B171-WIN__________________14_5_mp4[[#This Row],[antal]]</f>
        <v>0</v>
      </c>
      <c r="I171">
        <f>$B171-WIN__________________14_4_mp4[[#This Row],[antal]]</f>
        <v>0</v>
      </c>
      <c r="J171">
        <f>$B171-WIN__________________14_3_mp4[[#This Row],[antal]]</f>
        <v>0</v>
      </c>
      <c r="K171">
        <f>$B171-WIN__________________14_2_mp4[[#This Row],[antal]]</f>
        <v>0</v>
      </c>
      <c r="L171">
        <f>$B171-WIN__________________14_1_mp4[[#This Row],[antal]]</f>
        <v>-1</v>
      </c>
      <c r="M171">
        <f>$B171-WIN__________________13_4_mp4[[#This Row],[antal]]</f>
        <v>0</v>
      </c>
      <c r="N171">
        <f>$B171-WIN__________________13_3_mp4[[#This Row],[antal]]</f>
        <v>0</v>
      </c>
      <c r="O171">
        <f>$B171-WIN__________________13_1_mp4[[#This Row],[antal]]</f>
        <v>2</v>
      </c>
    </row>
    <row r="172" spans="1:15" x14ac:dyDescent="0.25">
      <c r="A172">
        <v>171</v>
      </c>
      <c r="B172">
        <v>2</v>
      </c>
      <c r="C172">
        <f>B172-WIN__________________15_4_mp4[[#This Row],[antal]]</f>
        <v>0</v>
      </c>
      <c r="D172">
        <f>$B172-WIN__________________15_3_mp4[[#This Row],[antal]]</f>
        <v>1</v>
      </c>
      <c r="E172">
        <f>$B172-WIN__________________15_2_mp4[[#This Row],[antal]]</f>
        <v>0</v>
      </c>
      <c r="F172">
        <f>$B172-WIN__________________15_1_mp4[[#This Row],[antal]]</f>
        <v>0</v>
      </c>
      <c r="G172">
        <f>$B172-WIN__________________14_6_mp4[[#This Row],[antal]]</f>
        <v>0</v>
      </c>
      <c r="H172">
        <f>$B172-WIN__________________14_5_mp4[[#This Row],[antal]]</f>
        <v>0</v>
      </c>
      <c r="I172">
        <f>$B172-WIN__________________14_4_mp4[[#This Row],[antal]]</f>
        <v>0</v>
      </c>
      <c r="J172">
        <f>$B172-WIN__________________14_3_mp4[[#This Row],[antal]]</f>
        <v>0</v>
      </c>
      <c r="K172">
        <f>$B172-WIN__________________14_2_mp4[[#This Row],[antal]]</f>
        <v>0</v>
      </c>
      <c r="L172">
        <f>$B172-WIN__________________14_1_mp4[[#This Row],[antal]]</f>
        <v>0</v>
      </c>
      <c r="M172">
        <f>$B172-WIN__________________13_4_mp4[[#This Row],[antal]]</f>
        <v>0</v>
      </c>
      <c r="N172">
        <f>$B172-WIN__________________13_3_mp4[[#This Row],[antal]]</f>
        <v>0</v>
      </c>
      <c r="O172">
        <f>$B172-WIN__________________13_1_mp4[[#This Row],[antal]]</f>
        <v>2</v>
      </c>
    </row>
    <row r="173" spans="1:15" x14ac:dyDescent="0.25">
      <c r="A173">
        <v>172</v>
      </c>
      <c r="B173">
        <v>2</v>
      </c>
      <c r="C173">
        <f>B173-WIN__________________15_4_mp4[[#This Row],[antal]]</f>
        <v>0</v>
      </c>
      <c r="D173">
        <f>$B173-WIN__________________15_3_mp4[[#This Row],[antal]]</f>
        <v>1</v>
      </c>
      <c r="E173">
        <f>$B173-WIN__________________15_2_mp4[[#This Row],[antal]]</f>
        <v>0</v>
      </c>
      <c r="F173">
        <f>$B173-WIN__________________15_1_mp4[[#This Row],[antal]]</f>
        <v>0</v>
      </c>
      <c r="G173">
        <f>$B173-WIN__________________14_6_mp4[[#This Row],[antal]]</f>
        <v>0</v>
      </c>
      <c r="H173">
        <f>$B173-WIN__________________14_5_mp4[[#This Row],[antal]]</f>
        <v>0</v>
      </c>
      <c r="I173">
        <f>$B173-WIN__________________14_4_mp4[[#This Row],[antal]]</f>
        <v>0</v>
      </c>
      <c r="J173">
        <f>$B173-WIN__________________14_3_mp4[[#This Row],[antal]]</f>
        <v>0</v>
      </c>
      <c r="K173">
        <f>$B173-WIN__________________14_2_mp4[[#This Row],[antal]]</f>
        <v>0</v>
      </c>
      <c r="L173">
        <f>$B173-WIN__________________14_1_mp4[[#This Row],[antal]]</f>
        <v>0</v>
      </c>
      <c r="M173">
        <f>$B173-WIN__________________13_4_mp4[[#This Row],[antal]]</f>
        <v>0</v>
      </c>
      <c r="N173">
        <f>$B173-WIN__________________13_3_mp4[[#This Row],[antal]]</f>
        <v>0</v>
      </c>
      <c r="O173">
        <f>$B173-WIN__________________13_1_mp4[[#This Row],[antal]]</f>
        <v>2</v>
      </c>
    </row>
    <row r="174" spans="1:15" x14ac:dyDescent="0.25">
      <c r="A174">
        <v>173</v>
      </c>
      <c r="B174">
        <v>2</v>
      </c>
      <c r="C174">
        <f>B174-WIN__________________15_4_mp4[[#This Row],[antal]]</f>
        <v>0</v>
      </c>
      <c r="D174">
        <f>$B174-WIN__________________15_3_mp4[[#This Row],[antal]]</f>
        <v>1</v>
      </c>
      <c r="E174">
        <f>$B174-WIN__________________15_2_mp4[[#This Row],[antal]]</f>
        <v>0</v>
      </c>
      <c r="F174">
        <f>$B174-WIN__________________15_1_mp4[[#This Row],[antal]]</f>
        <v>0</v>
      </c>
      <c r="G174">
        <f>$B174-WIN__________________14_6_mp4[[#This Row],[antal]]</f>
        <v>0</v>
      </c>
      <c r="H174">
        <f>$B174-WIN__________________14_5_mp4[[#This Row],[antal]]</f>
        <v>0</v>
      </c>
      <c r="I174">
        <f>$B174-WIN__________________14_4_mp4[[#This Row],[antal]]</f>
        <v>0</v>
      </c>
      <c r="J174">
        <f>$B174-WIN__________________14_3_mp4[[#This Row],[antal]]</f>
        <v>0</v>
      </c>
      <c r="K174">
        <f>$B174-WIN__________________14_2_mp4[[#This Row],[antal]]</f>
        <v>1</v>
      </c>
      <c r="L174">
        <f>$B174-WIN__________________14_1_mp4[[#This Row],[antal]]</f>
        <v>0</v>
      </c>
      <c r="M174">
        <f>$B174-WIN__________________13_4_mp4[[#This Row],[antal]]</f>
        <v>0</v>
      </c>
      <c r="N174">
        <f>$B174-WIN__________________13_3_mp4[[#This Row],[antal]]</f>
        <v>0</v>
      </c>
      <c r="O174">
        <f>$B174-WIN__________________13_1_mp4[[#This Row],[antal]]</f>
        <v>2</v>
      </c>
    </row>
    <row r="175" spans="1:15" x14ac:dyDescent="0.25">
      <c r="A175">
        <v>174</v>
      </c>
      <c r="B175">
        <v>2</v>
      </c>
      <c r="C175">
        <f>B175-WIN__________________15_4_mp4[[#This Row],[antal]]</f>
        <v>0</v>
      </c>
      <c r="D175">
        <f>$B175-WIN__________________15_3_mp4[[#This Row],[antal]]</f>
        <v>1</v>
      </c>
      <c r="E175">
        <f>$B175-WIN__________________15_2_mp4[[#This Row],[antal]]</f>
        <v>0</v>
      </c>
      <c r="F175">
        <f>$B175-WIN__________________15_1_mp4[[#This Row],[antal]]</f>
        <v>0</v>
      </c>
      <c r="G175">
        <f>$B175-WIN__________________14_6_mp4[[#This Row],[antal]]</f>
        <v>1</v>
      </c>
      <c r="H175">
        <f>$B175-WIN__________________14_5_mp4[[#This Row],[antal]]</f>
        <v>0</v>
      </c>
      <c r="I175">
        <f>$B175-WIN__________________14_4_mp4[[#This Row],[antal]]</f>
        <v>0</v>
      </c>
      <c r="J175">
        <f>$B175-WIN__________________14_3_mp4[[#This Row],[antal]]</f>
        <v>0</v>
      </c>
      <c r="K175">
        <f>$B175-WIN__________________14_2_mp4[[#This Row],[antal]]</f>
        <v>0</v>
      </c>
      <c r="L175">
        <f>$B175-WIN__________________14_1_mp4[[#This Row],[antal]]</f>
        <v>0</v>
      </c>
      <c r="M175">
        <f>$B175-WIN__________________13_4_mp4[[#This Row],[antal]]</f>
        <v>0</v>
      </c>
      <c r="N175">
        <f>$B175-WIN__________________13_3_mp4[[#This Row],[antal]]</f>
        <v>0</v>
      </c>
      <c r="O175">
        <f>$B175-WIN__________________13_1_mp4[[#This Row],[antal]]</f>
        <v>2</v>
      </c>
    </row>
    <row r="176" spans="1:15" x14ac:dyDescent="0.25">
      <c r="A176">
        <v>175</v>
      </c>
      <c r="B176">
        <v>2</v>
      </c>
      <c r="C176">
        <f>B176-WIN__________________15_4_mp4[[#This Row],[antal]]</f>
        <v>0</v>
      </c>
      <c r="D176">
        <f>$B176-WIN__________________15_3_mp4[[#This Row],[antal]]</f>
        <v>1</v>
      </c>
      <c r="E176">
        <f>$B176-WIN__________________15_2_mp4[[#This Row],[antal]]</f>
        <v>0</v>
      </c>
      <c r="F176">
        <f>$B176-WIN__________________15_1_mp4[[#This Row],[antal]]</f>
        <v>0</v>
      </c>
      <c r="G176">
        <f>$B176-WIN__________________14_6_mp4[[#This Row],[antal]]</f>
        <v>1</v>
      </c>
      <c r="H176">
        <f>$B176-WIN__________________14_5_mp4[[#This Row],[antal]]</f>
        <v>0</v>
      </c>
      <c r="I176">
        <f>$B176-WIN__________________14_4_mp4[[#This Row],[antal]]</f>
        <v>0</v>
      </c>
      <c r="J176">
        <f>$B176-WIN__________________14_3_mp4[[#This Row],[antal]]</f>
        <v>0</v>
      </c>
      <c r="K176">
        <f>$B176-WIN__________________14_2_mp4[[#This Row],[antal]]</f>
        <v>0</v>
      </c>
      <c r="L176">
        <f>$B176-WIN__________________14_1_mp4[[#This Row],[antal]]</f>
        <v>0</v>
      </c>
      <c r="M176">
        <f>$B176-WIN__________________13_4_mp4[[#This Row],[antal]]</f>
        <v>0</v>
      </c>
      <c r="N176">
        <f>$B176-WIN__________________13_3_mp4[[#This Row],[antal]]</f>
        <v>0</v>
      </c>
      <c r="O176">
        <f>$B176-WIN__________________13_1_mp4[[#This Row],[antal]]</f>
        <v>2</v>
      </c>
    </row>
    <row r="177" spans="1:15" x14ac:dyDescent="0.25">
      <c r="A177">
        <v>176</v>
      </c>
      <c r="B177">
        <v>2</v>
      </c>
      <c r="C177">
        <f>B177-WIN__________________15_4_mp4[[#This Row],[antal]]</f>
        <v>0</v>
      </c>
      <c r="D177">
        <f>$B177-WIN__________________15_3_mp4[[#This Row],[antal]]</f>
        <v>1</v>
      </c>
      <c r="E177">
        <f>$B177-WIN__________________15_2_mp4[[#This Row],[antal]]</f>
        <v>0</v>
      </c>
      <c r="F177">
        <f>$B177-WIN__________________15_1_mp4[[#This Row],[antal]]</f>
        <v>0</v>
      </c>
      <c r="G177">
        <f>$B177-WIN__________________14_6_mp4[[#This Row],[antal]]</f>
        <v>1</v>
      </c>
      <c r="H177">
        <f>$B177-WIN__________________14_5_mp4[[#This Row],[antal]]</f>
        <v>0</v>
      </c>
      <c r="I177">
        <f>$B177-WIN__________________14_4_mp4[[#This Row],[antal]]</f>
        <v>0</v>
      </c>
      <c r="J177">
        <f>$B177-WIN__________________14_3_mp4[[#This Row],[antal]]</f>
        <v>0</v>
      </c>
      <c r="K177">
        <f>$B177-WIN__________________14_2_mp4[[#This Row],[antal]]</f>
        <v>0</v>
      </c>
      <c r="L177">
        <f>$B177-WIN__________________14_1_mp4[[#This Row],[antal]]</f>
        <v>0</v>
      </c>
      <c r="M177">
        <f>$B177-WIN__________________13_4_mp4[[#This Row],[antal]]</f>
        <v>0</v>
      </c>
      <c r="N177">
        <f>$B177-WIN__________________13_3_mp4[[#This Row],[antal]]</f>
        <v>0</v>
      </c>
      <c r="O177">
        <f>$B177-WIN__________________13_1_mp4[[#This Row],[antal]]</f>
        <v>2</v>
      </c>
    </row>
    <row r="178" spans="1:15" x14ac:dyDescent="0.25">
      <c r="A178">
        <v>177</v>
      </c>
      <c r="B178">
        <v>2</v>
      </c>
      <c r="C178">
        <f>B178-WIN__________________15_4_mp4[[#This Row],[antal]]</f>
        <v>0</v>
      </c>
      <c r="D178">
        <f>$B178-WIN__________________15_3_mp4[[#This Row],[antal]]</f>
        <v>1</v>
      </c>
      <c r="E178">
        <f>$B178-WIN__________________15_2_mp4[[#This Row],[antal]]</f>
        <v>0</v>
      </c>
      <c r="F178">
        <f>$B178-WIN__________________15_1_mp4[[#This Row],[antal]]</f>
        <v>0</v>
      </c>
      <c r="G178">
        <f>$B178-WIN__________________14_6_mp4[[#This Row],[antal]]</f>
        <v>1</v>
      </c>
      <c r="H178">
        <f>$B178-WIN__________________14_5_mp4[[#This Row],[antal]]</f>
        <v>0</v>
      </c>
      <c r="I178">
        <f>$B178-WIN__________________14_4_mp4[[#This Row],[antal]]</f>
        <v>0</v>
      </c>
      <c r="J178">
        <f>$B178-WIN__________________14_3_mp4[[#This Row],[antal]]</f>
        <v>0</v>
      </c>
      <c r="K178">
        <f>$B178-WIN__________________14_2_mp4[[#This Row],[antal]]</f>
        <v>0</v>
      </c>
      <c r="L178">
        <f>$B178-WIN__________________14_1_mp4[[#This Row],[antal]]</f>
        <v>0</v>
      </c>
      <c r="M178">
        <f>$B178-WIN__________________13_4_mp4[[#This Row],[antal]]</f>
        <v>0</v>
      </c>
      <c r="N178">
        <f>$B178-WIN__________________13_3_mp4[[#This Row],[antal]]</f>
        <v>0</v>
      </c>
      <c r="O178">
        <f>$B178-WIN__________________13_1_mp4[[#This Row],[antal]]</f>
        <v>2</v>
      </c>
    </row>
    <row r="179" spans="1:15" x14ac:dyDescent="0.25">
      <c r="A179">
        <v>178</v>
      </c>
      <c r="B179">
        <v>2</v>
      </c>
      <c r="C179">
        <f>B179-WIN__________________15_4_mp4[[#This Row],[antal]]</f>
        <v>0</v>
      </c>
      <c r="D179">
        <f>$B179-WIN__________________15_3_mp4[[#This Row],[antal]]</f>
        <v>1</v>
      </c>
      <c r="E179">
        <f>$B179-WIN__________________15_2_mp4[[#This Row],[antal]]</f>
        <v>0</v>
      </c>
      <c r="F179">
        <f>$B179-WIN__________________15_1_mp4[[#This Row],[antal]]</f>
        <v>0</v>
      </c>
      <c r="G179">
        <f>$B179-WIN__________________14_6_mp4[[#This Row],[antal]]</f>
        <v>1</v>
      </c>
      <c r="H179">
        <f>$B179-WIN__________________14_5_mp4[[#This Row],[antal]]</f>
        <v>0</v>
      </c>
      <c r="I179">
        <f>$B179-WIN__________________14_4_mp4[[#This Row],[antal]]</f>
        <v>0</v>
      </c>
      <c r="J179">
        <f>$B179-WIN__________________14_3_mp4[[#This Row],[antal]]</f>
        <v>0</v>
      </c>
      <c r="K179">
        <f>$B179-WIN__________________14_2_mp4[[#This Row],[antal]]</f>
        <v>0</v>
      </c>
      <c r="L179">
        <f>$B179-WIN__________________14_1_mp4[[#This Row],[antal]]</f>
        <v>-1</v>
      </c>
      <c r="M179">
        <f>$B179-WIN__________________13_4_mp4[[#This Row],[antal]]</f>
        <v>0</v>
      </c>
      <c r="N179">
        <f>$B179-WIN__________________13_3_mp4[[#This Row],[antal]]</f>
        <v>0</v>
      </c>
      <c r="O179">
        <f>$B179-WIN__________________13_1_mp4[[#This Row],[antal]]</f>
        <v>2</v>
      </c>
    </row>
    <row r="180" spans="1:15" x14ac:dyDescent="0.25">
      <c r="A180">
        <v>179</v>
      </c>
      <c r="B180">
        <v>2</v>
      </c>
      <c r="C180">
        <f>B180-WIN__________________15_4_mp4[[#This Row],[antal]]</f>
        <v>0</v>
      </c>
      <c r="D180">
        <f>$B180-WIN__________________15_3_mp4[[#This Row],[antal]]</f>
        <v>1</v>
      </c>
      <c r="E180">
        <f>$B180-WIN__________________15_2_mp4[[#This Row],[antal]]</f>
        <v>0</v>
      </c>
      <c r="F180">
        <f>$B180-WIN__________________15_1_mp4[[#This Row],[antal]]</f>
        <v>0</v>
      </c>
      <c r="G180">
        <f>$B180-WIN__________________14_6_mp4[[#This Row],[antal]]</f>
        <v>0</v>
      </c>
      <c r="H180">
        <f>$B180-WIN__________________14_5_mp4[[#This Row],[antal]]</f>
        <v>0</v>
      </c>
      <c r="I180">
        <f>$B180-WIN__________________14_4_mp4[[#This Row],[antal]]</f>
        <v>0</v>
      </c>
      <c r="J180">
        <f>$B180-WIN__________________14_3_mp4[[#This Row],[antal]]</f>
        <v>0</v>
      </c>
      <c r="K180">
        <f>$B180-WIN__________________14_2_mp4[[#This Row],[antal]]</f>
        <v>0</v>
      </c>
      <c r="L180">
        <f>$B180-WIN__________________14_1_mp4[[#This Row],[antal]]</f>
        <v>0</v>
      </c>
      <c r="M180">
        <f>$B180-WIN__________________13_4_mp4[[#This Row],[antal]]</f>
        <v>0</v>
      </c>
      <c r="N180">
        <f>$B180-WIN__________________13_3_mp4[[#This Row],[antal]]</f>
        <v>0</v>
      </c>
      <c r="O180">
        <f>$B180-WIN__________________13_1_mp4[[#This Row],[antal]]</f>
        <v>2</v>
      </c>
    </row>
    <row r="181" spans="1:15" x14ac:dyDescent="0.25">
      <c r="A181">
        <v>180</v>
      </c>
      <c r="B181">
        <v>2</v>
      </c>
      <c r="C181">
        <f>B181-WIN__________________15_4_mp4[[#This Row],[antal]]</f>
        <v>0</v>
      </c>
      <c r="D181">
        <f>$B181-WIN__________________15_3_mp4[[#This Row],[antal]]</f>
        <v>1</v>
      </c>
      <c r="E181">
        <f>$B181-WIN__________________15_2_mp4[[#This Row],[antal]]</f>
        <v>0</v>
      </c>
      <c r="F181">
        <f>$B181-WIN__________________15_1_mp4[[#This Row],[antal]]</f>
        <v>0</v>
      </c>
      <c r="G181">
        <f>$B181-WIN__________________14_6_mp4[[#This Row],[antal]]</f>
        <v>1</v>
      </c>
      <c r="H181">
        <f>$B181-WIN__________________14_5_mp4[[#This Row],[antal]]</f>
        <v>0</v>
      </c>
      <c r="I181">
        <f>$B181-WIN__________________14_4_mp4[[#This Row],[antal]]</f>
        <v>0</v>
      </c>
      <c r="J181">
        <f>$B181-WIN__________________14_3_mp4[[#This Row],[antal]]</f>
        <v>0</v>
      </c>
      <c r="K181">
        <f>$B181-WIN__________________14_2_mp4[[#This Row],[antal]]</f>
        <v>0</v>
      </c>
      <c r="L181">
        <f>$B181-WIN__________________14_1_mp4[[#This Row],[antal]]</f>
        <v>0</v>
      </c>
      <c r="M181">
        <f>$B181-WIN__________________13_4_mp4[[#This Row],[antal]]</f>
        <v>0</v>
      </c>
      <c r="N181">
        <f>$B181-WIN__________________13_3_mp4[[#This Row],[antal]]</f>
        <v>0</v>
      </c>
      <c r="O181">
        <f>$B181-WIN__________________13_1_mp4[[#This Row],[antal]]</f>
        <v>2</v>
      </c>
    </row>
    <row r="182" spans="1:15" x14ac:dyDescent="0.25">
      <c r="A182">
        <v>181</v>
      </c>
      <c r="B182">
        <v>2</v>
      </c>
      <c r="C182">
        <f>B182-WIN__________________15_4_mp4[[#This Row],[antal]]</f>
        <v>0</v>
      </c>
      <c r="D182">
        <f>$B182-WIN__________________15_3_mp4[[#This Row],[antal]]</f>
        <v>0</v>
      </c>
      <c r="E182">
        <f>$B182-WIN__________________15_2_mp4[[#This Row],[antal]]</f>
        <v>0</v>
      </c>
      <c r="F182">
        <f>$B182-WIN__________________15_1_mp4[[#This Row],[antal]]</f>
        <v>0</v>
      </c>
      <c r="G182">
        <f>$B182-WIN__________________14_6_mp4[[#This Row],[antal]]</f>
        <v>1</v>
      </c>
      <c r="H182">
        <f>$B182-WIN__________________14_5_mp4[[#This Row],[antal]]</f>
        <v>0</v>
      </c>
      <c r="I182">
        <f>$B182-WIN__________________14_4_mp4[[#This Row],[antal]]</f>
        <v>0</v>
      </c>
      <c r="J182">
        <f>$B182-WIN__________________14_3_mp4[[#This Row],[antal]]</f>
        <v>0</v>
      </c>
      <c r="K182">
        <f>$B182-WIN__________________14_2_mp4[[#This Row],[antal]]</f>
        <v>0</v>
      </c>
      <c r="L182">
        <f>$B182-WIN__________________14_1_mp4[[#This Row],[antal]]</f>
        <v>0</v>
      </c>
      <c r="M182">
        <f>$B182-WIN__________________13_4_mp4[[#This Row],[antal]]</f>
        <v>0</v>
      </c>
      <c r="N182">
        <f>$B182-WIN__________________13_3_mp4[[#This Row],[antal]]</f>
        <v>0</v>
      </c>
      <c r="O182">
        <f>$B182-WIN__________________13_1_mp4[[#This Row],[antal]]</f>
        <v>2</v>
      </c>
    </row>
    <row r="183" spans="1:15" x14ac:dyDescent="0.25">
      <c r="A183">
        <v>182</v>
      </c>
      <c r="B183">
        <v>2</v>
      </c>
      <c r="C183">
        <f>B183-WIN__________________15_4_mp4[[#This Row],[antal]]</f>
        <v>0</v>
      </c>
      <c r="D183">
        <f>$B183-WIN__________________15_3_mp4[[#This Row],[antal]]</f>
        <v>0</v>
      </c>
      <c r="E183">
        <f>$B183-WIN__________________15_2_mp4[[#This Row],[antal]]</f>
        <v>0</v>
      </c>
      <c r="F183">
        <f>$B183-WIN__________________15_1_mp4[[#This Row],[antal]]</f>
        <v>0</v>
      </c>
      <c r="G183">
        <f>$B183-WIN__________________14_6_mp4[[#This Row],[antal]]</f>
        <v>0</v>
      </c>
      <c r="H183">
        <f>$B183-WIN__________________14_5_mp4[[#This Row],[antal]]</f>
        <v>0</v>
      </c>
      <c r="I183">
        <f>$B183-WIN__________________14_4_mp4[[#This Row],[antal]]</f>
        <v>0</v>
      </c>
      <c r="J183">
        <f>$B183-WIN__________________14_3_mp4[[#This Row],[antal]]</f>
        <v>0</v>
      </c>
      <c r="K183">
        <f>$B183-WIN__________________14_2_mp4[[#This Row],[antal]]</f>
        <v>0</v>
      </c>
      <c r="L183">
        <f>$B183-WIN__________________14_1_mp4[[#This Row],[antal]]</f>
        <v>0</v>
      </c>
      <c r="M183">
        <f>$B183-WIN__________________13_4_mp4[[#This Row],[antal]]</f>
        <v>0</v>
      </c>
      <c r="N183">
        <f>$B183-WIN__________________13_3_mp4[[#This Row],[antal]]</f>
        <v>0</v>
      </c>
      <c r="O183">
        <f>$B183-WIN__________________13_1_mp4[[#This Row],[antal]]</f>
        <v>2</v>
      </c>
    </row>
    <row r="184" spans="1:15" x14ac:dyDescent="0.25">
      <c r="A184">
        <v>183</v>
      </c>
      <c r="B184">
        <v>2</v>
      </c>
      <c r="C184">
        <f>B184-WIN__________________15_4_mp4[[#This Row],[antal]]</f>
        <v>0</v>
      </c>
      <c r="D184">
        <f>$B184-WIN__________________15_3_mp4[[#This Row],[antal]]</f>
        <v>0</v>
      </c>
      <c r="E184">
        <f>$B184-WIN__________________15_2_mp4[[#This Row],[antal]]</f>
        <v>0</v>
      </c>
      <c r="F184">
        <f>$B184-WIN__________________15_1_mp4[[#This Row],[antal]]</f>
        <v>0</v>
      </c>
      <c r="G184">
        <f>$B184-WIN__________________14_6_mp4[[#This Row],[antal]]</f>
        <v>1</v>
      </c>
      <c r="H184">
        <f>$B184-WIN__________________14_5_mp4[[#This Row],[antal]]</f>
        <v>0</v>
      </c>
      <c r="I184">
        <f>$B184-WIN__________________14_4_mp4[[#This Row],[antal]]</f>
        <v>0</v>
      </c>
      <c r="J184">
        <f>$B184-WIN__________________14_3_mp4[[#This Row],[antal]]</f>
        <v>0</v>
      </c>
      <c r="K184">
        <f>$B184-WIN__________________14_2_mp4[[#This Row],[antal]]</f>
        <v>0</v>
      </c>
      <c r="L184">
        <f>$B184-WIN__________________14_1_mp4[[#This Row],[antal]]</f>
        <v>0</v>
      </c>
      <c r="M184">
        <f>$B184-WIN__________________13_4_mp4[[#This Row],[antal]]</f>
        <v>-1</v>
      </c>
      <c r="N184">
        <f>$B184-WIN__________________13_3_mp4[[#This Row],[antal]]</f>
        <v>0</v>
      </c>
      <c r="O184">
        <f>$B184-WIN__________________13_1_mp4[[#This Row],[antal]]</f>
        <v>2</v>
      </c>
    </row>
    <row r="185" spans="1:15" x14ac:dyDescent="0.25">
      <c r="A185">
        <v>184</v>
      </c>
      <c r="B185">
        <v>2</v>
      </c>
      <c r="C185">
        <f>B185-WIN__________________15_4_mp4[[#This Row],[antal]]</f>
        <v>0</v>
      </c>
      <c r="D185">
        <f>$B185-WIN__________________15_3_mp4[[#This Row],[antal]]</f>
        <v>0</v>
      </c>
      <c r="E185">
        <f>$B185-WIN__________________15_2_mp4[[#This Row],[antal]]</f>
        <v>0</v>
      </c>
      <c r="F185">
        <f>$B185-WIN__________________15_1_mp4[[#This Row],[antal]]</f>
        <v>0</v>
      </c>
      <c r="G185">
        <f>$B185-WIN__________________14_6_mp4[[#This Row],[antal]]</f>
        <v>1</v>
      </c>
      <c r="H185">
        <f>$B185-WIN__________________14_5_mp4[[#This Row],[antal]]</f>
        <v>0</v>
      </c>
      <c r="I185">
        <f>$B185-WIN__________________14_4_mp4[[#This Row],[antal]]</f>
        <v>0</v>
      </c>
      <c r="J185">
        <f>$B185-WIN__________________14_3_mp4[[#This Row],[antal]]</f>
        <v>0</v>
      </c>
      <c r="K185">
        <f>$B185-WIN__________________14_2_mp4[[#This Row],[antal]]</f>
        <v>0</v>
      </c>
      <c r="L185">
        <f>$B185-WIN__________________14_1_mp4[[#This Row],[antal]]</f>
        <v>0</v>
      </c>
      <c r="M185">
        <f>$B185-WIN__________________13_4_mp4[[#This Row],[antal]]</f>
        <v>0</v>
      </c>
      <c r="N185">
        <f>$B185-WIN__________________13_3_mp4[[#This Row],[antal]]</f>
        <v>0</v>
      </c>
      <c r="O185">
        <f>$B185-WIN__________________13_1_mp4[[#This Row],[antal]]</f>
        <v>2</v>
      </c>
    </row>
    <row r="186" spans="1:15" x14ac:dyDescent="0.25">
      <c r="A186">
        <v>185</v>
      </c>
      <c r="B186">
        <v>2</v>
      </c>
      <c r="C186">
        <f>B186-WIN__________________15_4_mp4[[#This Row],[antal]]</f>
        <v>0</v>
      </c>
      <c r="D186">
        <f>$B186-WIN__________________15_3_mp4[[#This Row],[antal]]</f>
        <v>0</v>
      </c>
      <c r="E186">
        <f>$B186-WIN__________________15_2_mp4[[#This Row],[antal]]</f>
        <v>0</v>
      </c>
      <c r="F186">
        <f>$B186-WIN__________________15_1_mp4[[#This Row],[antal]]</f>
        <v>-2</v>
      </c>
      <c r="G186">
        <f>$B186-WIN__________________14_6_mp4[[#This Row],[antal]]</f>
        <v>1</v>
      </c>
      <c r="H186">
        <f>$B186-WIN__________________14_5_mp4[[#This Row],[antal]]</f>
        <v>0</v>
      </c>
      <c r="I186">
        <f>$B186-WIN__________________14_4_mp4[[#This Row],[antal]]</f>
        <v>0</v>
      </c>
      <c r="J186">
        <f>$B186-WIN__________________14_3_mp4[[#This Row],[antal]]</f>
        <v>0</v>
      </c>
      <c r="K186">
        <f>$B186-WIN__________________14_2_mp4[[#This Row],[antal]]</f>
        <v>-1</v>
      </c>
      <c r="L186">
        <f>$B186-WIN__________________14_1_mp4[[#This Row],[antal]]</f>
        <v>0</v>
      </c>
      <c r="M186">
        <f>$B186-WIN__________________13_4_mp4[[#This Row],[antal]]</f>
        <v>0</v>
      </c>
      <c r="N186">
        <f>$B186-WIN__________________13_3_mp4[[#This Row],[antal]]</f>
        <v>0</v>
      </c>
      <c r="O186">
        <f>$B186-WIN__________________13_1_mp4[[#This Row],[antal]]</f>
        <v>2</v>
      </c>
    </row>
    <row r="187" spans="1:15" x14ac:dyDescent="0.25">
      <c r="A187">
        <v>186</v>
      </c>
      <c r="B187">
        <v>2</v>
      </c>
      <c r="C187">
        <f>B187-WIN__________________15_4_mp4[[#This Row],[antal]]</f>
        <v>0</v>
      </c>
      <c r="D187">
        <f>$B187-WIN__________________15_3_mp4[[#This Row],[antal]]</f>
        <v>0</v>
      </c>
      <c r="E187">
        <f>$B187-WIN__________________15_2_mp4[[#This Row],[antal]]</f>
        <v>0</v>
      </c>
      <c r="F187">
        <f>$B187-WIN__________________15_1_mp4[[#This Row],[antal]]</f>
        <v>-2</v>
      </c>
      <c r="G187">
        <f>$B187-WIN__________________14_6_mp4[[#This Row],[antal]]</f>
        <v>1</v>
      </c>
      <c r="H187">
        <f>$B187-WIN__________________14_5_mp4[[#This Row],[antal]]</f>
        <v>0</v>
      </c>
      <c r="I187">
        <f>$B187-WIN__________________14_4_mp4[[#This Row],[antal]]</f>
        <v>0</v>
      </c>
      <c r="J187">
        <f>$B187-WIN__________________14_3_mp4[[#This Row],[antal]]</f>
        <v>0</v>
      </c>
      <c r="K187">
        <f>$B187-WIN__________________14_2_mp4[[#This Row],[antal]]</f>
        <v>0</v>
      </c>
      <c r="L187">
        <f>$B187-WIN__________________14_1_mp4[[#This Row],[antal]]</f>
        <v>0</v>
      </c>
      <c r="M187">
        <f>$B187-WIN__________________13_4_mp4[[#This Row],[antal]]</f>
        <v>0</v>
      </c>
      <c r="N187">
        <f>$B187-WIN__________________13_3_mp4[[#This Row],[antal]]</f>
        <v>0</v>
      </c>
      <c r="O187">
        <f>$B187-WIN__________________13_1_mp4[[#This Row],[antal]]</f>
        <v>2</v>
      </c>
    </row>
    <row r="188" spans="1:15" x14ac:dyDescent="0.25">
      <c r="A188">
        <v>187</v>
      </c>
      <c r="B188">
        <v>2</v>
      </c>
      <c r="C188">
        <f>B188-WIN__________________15_4_mp4[[#This Row],[antal]]</f>
        <v>0</v>
      </c>
      <c r="D188">
        <f>$B188-WIN__________________15_3_mp4[[#This Row],[antal]]</f>
        <v>0</v>
      </c>
      <c r="E188">
        <f>$B188-WIN__________________15_2_mp4[[#This Row],[antal]]</f>
        <v>0</v>
      </c>
      <c r="F188">
        <f>$B188-WIN__________________15_1_mp4[[#This Row],[antal]]</f>
        <v>-2</v>
      </c>
      <c r="G188">
        <f>$B188-WIN__________________14_6_mp4[[#This Row],[antal]]</f>
        <v>1</v>
      </c>
      <c r="H188">
        <f>$B188-WIN__________________14_5_mp4[[#This Row],[antal]]</f>
        <v>0</v>
      </c>
      <c r="I188">
        <f>$B188-WIN__________________14_4_mp4[[#This Row],[antal]]</f>
        <v>0</v>
      </c>
      <c r="J188">
        <f>$B188-WIN__________________14_3_mp4[[#This Row],[antal]]</f>
        <v>0</v>
      </c>
      <c r="K188">
        <f>$B188-WIN__________________14_2_mp4[[#This Row],[antal]]</f>
        <v>0</v>
      </c>
      <c r="L188">
        <f>$B188-WIN__________________14_1_mp4[[#This Row],[antal]]</f>
        <v>0</v>
      </c>
      <c r="M188">
        <f>$B188-WIN__________________13_4_mp4[[#This Row],[antal]]</f>
        <v>0</v>
      </c>
      <c r="N188">
        <f>$B188-WIN__________________13_3_mp4[[#This Row],[antal]]</f>
        <v>0</v>
      </c>
      <c r="O188">
        <f>$B188-WIN__________________13_1_mp4[[#This Row],[antal]]</f>
        <v>2</v>
      </c>
    </row>
    <row r="189" spans="1:15" x14ac:dyDescent="0.25">
      <c r="A189">
        <v>188</v>
      </c>
      <c r="B189">
        <v>2</v>
      </c>
      <c r="C189">
        <f>B189-WIN__________________15_4_mp4[[#This Row],[antal]]</f>
        <v>0</v>
      </c>
      <c r="D189">
        <f>$B189-WIN__________________15_3_mp4[[#This Row],[antal]]</f>
        <v>0</v>
      </c>
      <c r="E189">
        <f>$B189-WIN__________________15_2_mp4[[#This Row],[antal]]</f>
        <v>0</v>
      </c>
      <c r="F189">
        <f>$B189-WIN__________________15_1_mp4[[#This Row],[antal]]</f>
        <v>-2</v>
      </c>
      <c r="G189">
        <f>$B189-WIN__________________14_6_mp4[[#This Row],[antal]]</f>
        <v>1</v>
      </c>
      <c r="H189">
        <f>$B189-WIN__________________14_5_mp4[[#This Row],[antal]]</f>
        <v>0</v>
      </c>
      <c r="I189">
        <f>$B189-WIN__________________14_4_mp4[[#This Row],[antal]]</f>
        <v>0</v>
      </c>
      <c r="J189">
        <f>$B189-WIN__________________14_3_mp4[[#This Row],[antal]]</f>
        <v>0</v>
      </c>
      <c r="K189">
        <f>$B189-WIN__________________14_2_mp4[[#This Row],[antal]]</f>
        <v>0</v>
      </c>
      <c r="L189">
        <f>$B189-WIN__________________14_1_mp4[[#This Row],[antal]]</f>
        <v>0</v>
      </c>
      <c r="M189">
        <f>$B189-WIN__________________13_4_mp4[[#This Row],[antal]]</f>
        <v>0</v>
      </c>
      <c r="N189">
        <f>$B189-WIN__________________13_3_mp4[[#This Row],[antal]]</f>
        <v>0</v>
      </c>
      <c r="O189">
        <f>$B189-WIN__________________13_1_mp4[[#This Row],[antal]]</f>
        <v>2</v>
      </c>
    </row>
    <row r="190" spans="1:15" x14ac:dyDescent="0.25">
      <c r="A190">
        <v>189</v>
      </c>
      <c r="B190">
        <v>2</v>
      </c>
      <c r="C190">
        <f>B190-WIN__________________15_4_mp4[[#This Row],[antal]]</f>
        <v>0</v>
      </c>
      <c r="D190">
        <f>$B190-WIN__________________15_3_mp4[[#This Row],[antal]]</f>
        <v>0</v>
      </c>
      <c r="E190">
        <f>$B190-WIN__________________15_2_mp4[[#This Row],[antal]]</f>
        <v>0</v>
      </c>
      <c r="F190">
        <f>$B190-WIN__________________15_1_mp4[[#This Row],[antal]]</f>
        <v>0</v>
      </c>
      <c r="G190">
        <f>$B190-WIN__________________14_6_mp4[[#This Row],[antal]]</f>
        <v>0</v>
      </c>
      <c r="H190">
        <f>$B190-WIN__________________14_5_mp4[[#This Row],[antal]]</f>
        <v>0</v>
      </c>
      <c r="I190">
        <f>$B190-WIN__________________14_4_mp4[[#This Row],[antal]]</f>
        <v>-1</v>
      </c>
      <c r="J190">
        <f>$B190-WIN__________________14_3_mp4[[#This Row],[antal]]</f>
        <v>0</v>
      </c>
      <c r="K190">
        <f>$B190-WIN__________________14_2_mp4[[#This Row],[antal]]</f>
        <v>0</v>
      </c>
      <c r="L190">
        <f>$B190-WIN__________________14_1_mp4[[#This Row],[antal]]</f>
        <v>0</v>
      </c>
      <c r="M190">
        <f>$B190-WIN__________________13_4_mp4[[#This Row],[antal]]</f>
        <v>0</v>
      </c>
      <c r="N190">
        <f>$B190-WIN__________________13_3_mp4[[#This Row],[antal]]</f>
        <v>0</v>
      </c>
      <c r="O190">
        <f>$B190-WIN__________________13_1_mp4[[#This Row],[antal]]</f>
        <v>2</v>
      </c>
    </row>
    <row r="191" spans="1:15" x14ac:dyDescent="0.25">
      <c r="A191">
        <v>190</v>
      </c>
      <c r="B191">
        <v>2</v>
      </c>
      <c r="C191">
        <f>B191-WIN__________________15_4_mp4[[#This Row],[antal]]</f>
        <v>0</v>
      </c>
      <c r="D191">
        <f>$B191-WIN__________________15_3_mp4[[#This Row],[antal]]</f>
        <v>0</v>
      </c>
      <c r="E191">
        <f>$B191-WIN__________________15_2_mp4[[#This Row],[antal]]</f>
        <v>0</v>
      </c>
      <c r="F191">
        <f>$B191-WIN__________________15_1_mp4[[#This Row],[antal]]</f>
        <v>0</v>
      </c>
      <c r="G191">
        <f>$B191-WIN__________________14_6_mp4[[#This Row],[antal]]</f>
        <v>1</v>
      </c>
      <c r="H191">
        <f>$B191-WIN__________________14_5_mp4[[#This Row],[antal]]</f>
        <v>-1</v>
      </c>
      <c r="I191">
        <f>$B191-WIN__________________14_4_mp4[[#This Row],[antal]]</f>
        <v>-1</v>
      </c>
      <c r="J191">
        <f>$B191-WIN__________________14_3_mp4[[#This Row],[antal]]</f>
        <v>0</v>
      </c>
      <c r="K191">
        <f>$B191-WIN__________________14_2_mp4[[#This Row],[antal]]</f>
        <v>0</v>
      </c>
      <c r="L191">
        <f>$B191-WIN__________________14_1_mp4[[#This Row],[antal]]</f>
        <v>0</v>
      </c>
      <c r="M191">
        <f>$B191-WIN__________________13_4_mp4[[#This Row],[antal]]</f>
        <v>0</v>
      </c>
      <c r="N191">
        <f>$B191-WIN__________________13_3_mp4[[#This Row],[antal]]</f>
        <v>0</v>
      </c>
      <c r="O191">
        <f>$B191-WIN__________________13_1_mp4[[#This Row],[antal]]</f>
        <v>2</v>
      </c>
    </row>
    <row r="192" spans="1:15" x14ac:dyDescent="0.25">
      <c r="A192">
        <v>191</v>
      </c>
      <c r="B192">
        <v>2</v>
      </c>
      <c r="C192">
        <f>B192-WIN__________________15_4_mp4[[#This Row],[antal]]</f>
        <v>0</v>
      </c>
      <c r="D192">
        <f>$B192-WIN__________________15_3_mp4[[#This Row],[antal]]</f>
        <v>0</v>
      </c>
      <c r="E192">
        <f>$B192-WIN__________________15_2_mp4[[#This Row],[antal]]</f>
        <v>0</v>
      </c>
      <c r="F192">
        <f>$B192-WIN__________________15_1_mp4[[#This Row],[antal]]</f>
        <v>0</v>
      </c>
      <c r="G192">
        <f>$B192-WIN__________________14_6_mp4[[#This Row],[antal]]</f>
        <v>1</v>
      </c>
      <c r="H192">
        <f>$B192-WIN__________________14_5_mp4[[#This Row],[antal]]</f>
        <v>0</v>
      </c>
      <c r="I192">
        <f>$B192-WIN__________________14_4_mp4[[#This Row],[antal]]</f>
        <v>-1</v>
      </c>
      <c r="J192">
        <f>$B192-WIN__________________14_3_mp4[[#This Row],[antal]]</f>
        <v>0</v>
      </c>
      <c r="K192">
        <f>$B192-WIN__________________14_2_mp4[[#This Row],[antal]]</f>
        <v>0</v>
      </c>
      <c r="L192">
        <f>$B192-WIN__________________14_1_mp4[[#This Row],[antal]]</f>
        <v>0</v>
      </c>
      <c r="M192">
        <f>$B192-WIN__________________13_4_mp4[[#This Row],[antal]]</f>
        <v>0</v>
      </c>
      <c r="N192">
        <f>$B192-WIN__________________13_3_mp4[[#This Row],[antal]]</f>
        <v>0</v>
      </c>
      <c r="O192">
        <f>$B192-WIN__________________13_1_mp4[[#This Row],[antal]]</f>
        <v>2</v>
      </c>
    </row>
    <row r="193" spans="1:15" x14ac:dyDescent="0.25">
      <c r="A193">
        <v>192</v>
      </c>
      <c r="B193">
        <v>2</v>
      </c>
      <c r="C193">
        <f>B193-WIN__________________15_4_mp4[[#This Row],[antal]]</f>
        <v>0</v>
      </c>
      <c r="D193">
        <f>$B193-WIN__________________15_3_mp4[[#This Row],[antal]]</f>
        <v>0</v>
      </c>
      <c r="E193">
        <f>$B193-WIN__________________15_2_mp4[[#This Row],[antal]]</f>
        <v>0</v>
      </c>
      <c r="F193">
        <f>$B193-WIN__________________15_1_mp4[[#This Row],[antal]]</f>
        <v>0</v>
      </c>
      <c r="G193">
        <f>$B193-WIN__________________14_6_mp4[[#This Row],[antal]]</f>
        <v>0</v>
      </c>
      <c r="H193">
        <f>$B193-WIN__________________14_5_mp4[[#This Row],[antal]]</f>
        <v>0</v>
      </c>
      <c r="I193">
        <f>$B193-WIN__________________14_4_mp4[[#This Row],[antal]]</f>
        <v>-1</v>
      </c>
      <c r="J193">
        <f>$B193-WIN__________________14_3_mp4[[#This Row],[antal]]</f>
        <v>0</v>
      </c>
      <c r="K193">
        <f>$B193-WIN__________________14_2_mp4[[#This Row],[antal]]</f>
        <v>0</v>
      </c>
      <c r="L193">
        <f>$B193-WIN__________________14_1_mp4[[#This Row],[antal]]</f>
        <v>0</v>
      </c>
      <c r="M193">
        <f>$B193-WIN__________________13_4_mp4[[#This Row],[antal]]</f>
        <v>0</v>
      </c>
      <c r="N193">
        <f>$B193-WIN__________________13_3_mp4[[#This Row],[antal]]</f>
        <v>0</v>
      </c>
      <c r="O193">
        <f>$B193-WIN__________________13_1_mp4[[#This Row],[antal]]</f>
        <v>2</v>
      </c>
    </row>
    <row r="194" spans="1:15" x14ac:dyDescent="0.25">
      <c r="A194">
        <v>193</v>
      </c>
      <c r="B194">
        <v>2</v>
      </c>
      <c r="C194">
        <f>B194-WIN__________________15_4_mp4[[#This Row],[antal]]</f>
        <v>0</v>
      </c>
      <c r="D194">
        <f>$B194-WIN__________________15_3_mp4[[#This Row],[antal]]</f>
        <v>0</v>
      </c>
      <c r="E194">
        <f>$B194-WIN__________________15_2_mp4[[#This Row],[antal]]</f>
        <v>0</v>
      </c>
      <c r="F194">
        <f>$B194-WIN__________________15_1_mp4[[#This Row],[antal]]</f>
        <v>0</v>
      </c>
      <c r="G194">
        <f>$B194-WIN__________________14_6_mp4[[#This Row],[antal]]</f>
        <v>1</v>
      </c>
      <c r="H194">
        <f>$B194-WIN__________________14_5_mp4[[#This Row],[antal]]</f>
        <v>0</v>
      </c>
      <c r="I194">
        <f>$B194-WIN__________________14_4_mp4[[#This Row],[antal]]</f>
        <v>-1</v>
      </c>
      <c r="J194">
        <f>$B194-WIN__________________14_3_mp4[[#This Row],[antal]]</f>
        <v>0</v>
      </c>
      <c r="K194">
        <f>$B194-WIN__________________14_2_mp4[[#This Row],[antal]]</f>
        <v>0</v>
      </c>
      <c r="L194">
        <f>$B194-WIN__________________14_1_mp4[[#This Row],[antal]]</f>
        <v>0</v>
      </c>
      <c r="M194">
        <f>$B194-WIN__________________13_4_mp4[[#This Row],[antal]]</f>
        <v>0</v>
      </c>
      <c r="N194">
        <f>$B194-WIN__________________13_3_mp4[[#This Row],[antal]]</f>
        <v>0</v>
      </c>
      <c r="O194">
        <f>$B194-WIN__________________13_1_mp4[[#This Row],[antal]]</f>
        <v>2</v>
      </c>
    </row>
    <row r="195" spans="1:15" x14ac:dyDescent="0.25">
      <c r="A195">
        <v>194</v>
      </c>
      <c r="B195">
        <v>2</v>
      </c>
      <c r="C195">
        <f>B195-WIN__________________15_4_mp4[[#This Row],[antal]]</f>
        <v>0</v>
      </c>
      <c r="D195">
        <f>$B195-WIN__________________15_3_mp4[[#This Row],[antal]]</f>
        <v>0</v>
      </c>
      <c r="E195">
        <f>$B195-WIN__________________15_2_mp4[[#This Row],[antal]]</f>
        <v>0</v>
      </c>
      <c r="F195">
        <f>$B195-WIN__________________15_1_mp4[[#This Row],[antal]]</f>
        <v>0</v>
      </c>
      <c r="G195">
        <f>$B195-WIN__________________14_6_mp4[[#This Row],[antal]]</f>
        <v>0</v>
      </c>
      <c r="H195">
        <f>$B195-WIN__________________14_5_mp4[[#This Row],[antal]]</f>
        <v>-1</v>
      </c>
      <c r="I195">
        <f>$B195-WIN__________________14_4_mp4[[#This Row],[antal]]</f>
        <v>-1</v>
      </c>
      <c r="J195">
        <f>$B195-WIN__________________14_3_mp4[[#This Row],[antal]]</f>
        <v>0</v>
      </c>
      <c r="K195">
        <f>$B195-WIN__________________14_2_mp4[[#This Row],[antal]]</f>
        <v>0</v>
      </c>
      <c r="L195">
        <f>$B195-WIN__________________14_1_mp4[[#This Row],[antal]]</f>
        <v>0</v>
      </c>
      <c r="M195">
        <f>$B195-WIN__________________13_4_mp4[[#This Row],[antal]]</f>
        <v>0</v>
      </c>
      <c r="N195">
        <f>$B195-WIN__________________13_3_mp4[[#This Row],[antal]]</f>
        <v>0</v>
      </c>
      <c r="O195">
        <f>$B195-WIN__________________13_1_mp4[[#This Row],[antal]]</f>
        <v>2</v>
      </c>
    </row>
    <row r="196" spans="1:15" x14ac:dyDescent="0.25">
      <c r="A196">
        <v>195</v>
      </c>
      <c r="B196">
        <v>2</v>
      </c>
      <c r="C196">
        <f>B196-WIN__________________15_4_mp4[[#This Row],[antal]]</f>
        <v>0</v>
      </c>
      <c r="D196">
        <f>$B196-WIN__________________15_3_mp4[[#This Row],[antal]]</f>
        <v>0</v>
      </c>
      <c r="E196">
        <f>$B196-WIN__________________15_2_mp4[[#This Row],[antal]]</f>
        <v>0</v>
      </c>
      <c r="F196">
        <f>$B196-WIN__________________15_1_mp4[[#This Row],[antal]]</f>
        <v>0</v>
      </c>
      <c r="G196">
        <f>$B196-WIN__________________14_6_mp4[[#This Row],[antal]]</f>
        <v>0</v>
      </c>
      <c r="H196">
        <f>$B196-WIN__________________14_5_mp4[[#This Row],[antal]]</f>
        <v>-1</v>
      </c>
      <c r="I196">
        <f>$B196-WIN__________________14_4_mp4[[#This Row],[antal]]</f>
        <v>-1</v>
      </c>
      <c r="J196">
        <f>$B196-WIN__________________14_3_mp4[[#This Row],[antal]]</f>
        <v>0</v>
      </c>
      <c r="K196">
        <f>$B196-WIN__________________14_2_mp4[[#This Row],[antal]]</f>
        <v>0</v>
      </c>
      <c r="L196">
        <f>$B196-WIN__________________14_1_mp4[[#This Row],[antal]]</f>
        <v>0</v>
      </c>
      <c r="M196">
        <f>$B196-WIN__________________13_4_mp4[[#This Row],[antal]]</f>
        <v>0</v>
      </c>
      <c r="N196">
        <f>$B196-WIN__________________13_3_mp4[[#This Row],[antal]]</f>
        <v>0</v>
      </c>
      <c r="O196">
        <f>$B196-WIN__________________13_1_mp4[[#This Row],[antal]]</f>
        <v>2</v>
      </c>
    </row>
    <row r="197" spans="1:15" x14ac:dyDescent="0.25">
      <c r="A197">
        <v>196</v>
      </c>
      <c r="B197">
        <v>2</v>
      </c>
      <c r="C197">
        <f>B197-WIN__________________15_4_mp4[[#This Row],[antal]]</f>
        <v>0</v>
      </c>
      <c r="D197">
        <f>$B197-WIN__________________15_3_mp4[[#This Row],[antal]]</f>
        <v>1</v>
      </c>
      <c r="E197">
        <f>$B197-WIN__________________15_2_mp4[[#This Row],[antal]]</f>
        <v>0</v>
      </c>
      <c r="F197">
        <f>$B197-WIN__________________15_1_mp4[[#This Row],[antal]]</f>
        <v>0</v>
      </c>
      <c r="G197">
        <f>$B197-WIN__________________14_6_mp4[[#This Row],[antal]]</f>
        <v>0</v>
      </c>
      <c r="H197">
        <f>$B197-WIN__________________14_5_mp4[[#This Row],[antal]]</f>
        <v>-1</v>
      </c>
      <c r="I197">
        <f>$B197-WIN__________________14_4_mp4[[#This Row],[antal]]</f>
        <v>-1</v>
      </c>
      <c r="J197">
        <f>$B197-WIN__________________14_3_mp4[[#This Row],[antal]]</f>
        <v>0</v>
      </c>
      <c r="K197">
        <f>$B197-WIN__________________14_2_mp4[[#This Row],[antal]]</f>
        <v>0</v>
      </c>
      <c r="L197">
        <f>$B197-WIN__________________14_1_mp4[[#This Row],[antal]]</f>
        <v>0</v>
      </c>
      <c r="M197">
        <f>$B197-WIN__________________13_4_mp4[[#This Row],[antal]]</f>
        <v>0</v>
      </c>
      <c r="N197">
        <f>$B197-WIN__________________13_3_mp4[[#This Row],[antal]]</f>
        <v>0</v>
      </c>
      <c r="O197">
        <f>$B197-WIN__________________13_1_mp4[[#This Row],[antal]]</f>
        <v>2</v>
      </c>
    </row>
    <row r="198" spans="1:15" x14ac:dyDescent="0.25">
      <c r="A198">
        <v>197</v>
      </c>
      <c r="B198">
        <v>2</v>
      </c>
      <c r="C198">
        <f>B198-WIN__________________15_4_mp4[[#This Row],[antal]]</f>
        <v>0</v>
      </c>
      <c r="D198">
        <f>$B198-WIN__________________15_3_mp4[[#This Row],[antal]]</f>
        <v>1</v>
      </c>
      <c r="E198">
        <f>$B198-WIN__________________15_2_mp4[[#This Row],[antal]]</f>
        <v>0</v>
      </c>
      <c r="F198">
        <f>$B198-WIN__________________15_1_mp4[[#This Row],[antal]]</f>
        <v>0</v>
      </c>
      <c r="G198">
        <f>$B198-WIN__________________14_6_mp4[[#This Row],[antal]]</f>
        <v>-1</v>
      </c>
      <c r="H198">
        <f>$B198-WIN__________________14_5_mp4[[#This Row],[antal]]</f>
        <v>-1</v>
      </c>
      <c r="I198">
        <f>$B198-WIN__________________14_4_mp4[[#This Row],[antal]]</f>
        <v>-1</v>
      </c>
      <c r="J198">
        <f>$B198-WIN__________________14_3_mp4[[#This Row],[antal]]</f>
        <v>0</v>
      </c>
      <c r="K198">
        <f>$B198-WIN__________________14_2_mp4[[#This Row],[antal]]</f>
        <v>0</v>
      </c>
      <c r="L198">
        <f>$B198-WIN__________________14_1_mp4[[#This Row],[antal]]</f>
        <v>0</v>
      </c>
      <c r="M198">
        <f>$B198-WIN__________________13_4_mp4[[#This Row],[antal]]</f>
        <v>0</v>
      </c>
      <c r="N198">
        <f>$B198-WIN__________________13_3_mp4[[#This Row],[antal]]</f>
        <v>0</v>
      </c>
      <c r="O198">
        <f>$B198-WIN__________________13_1_mp4[[#This Row],[antal]]</f>
        <v>2</v>
      </c>
    </row>
    <row r="199" spans="1:15" x14ac:dyDescent="0.25">
      <c r="A199">
        <v>198</v>
      </c>
      <c r="B199">
        <v>2</v>
      </c>
      <c r="C199">
        <f>B199-WIN__________________15_4_mp4[[#This Row],[antal]]</f>
        <v>0</v>
      </c>
      <c r="D199">
        <f>$B199-WIN__________________15_3_mp4[[#This Row],[antal]]</f>
        <v>0</v>
      </c>
      <c r="E199">
        <f>$B199-WIN__________________15_2_mp4[[#This Row],[antal]]</f>
        <v>0</v>
      </c>
      <c r="F199">
        <f>$B199-WIN__________________15_1_mp4[[#This Row],[antal]]</f>
        <v>0</v>
      </c>
      <c r="G199">
        <f>$B199-WIN__________________14_6_mp4[[#This Row],[antal]]</f>
        <v>0</v>
      </c>
      <c r="H199">
        <f>$B199-WIN__________________14_5_mp4[[#This Row],[antal]]</f>
        <v>0</v>
      </c>
      <c r="I199">
        <f>$B199-WIN__________________14_4_mp4[[#This Row],[antal]]</f>
        <v>0</v>
      </c>
      <c r="J199">
        <f>$B199-WIN__________________14_3_mp4[[#This Row],[antal]]</f>
        <v>0</v>
      </c>
      <c r="K199">
        <f>$B199-WIN__________________14_2_mp4[[#This Row],[antal]]</f>
        <v>1</v>
      </c>
      <c r="L199">
        <f>$B199-WIN__________________14_1_mp4[[#This Row],[antal]]</f>
        <v>0</v>
      </c>
      <c r="M199">
        <f>$B199-WIN__________________13_4_mp4[[#This Row],[antal]]</f>
        <v>-1</v>
      </c>
      <c r="N199">
        <f>$B199-WIN__________________13_3_mp4[[#This Row],[antal]]</f>
        <v>-1</v>
      </c>
      <c r="O199">
        <f>$B199-WIN__________________13_1_mp4[[#This Row],[antal]]</f>
        <v>2</v>
      </c>
    </row>
    <row r="200" spans="1:15" x14ac:dyDescent="0.25">
      <c r="A200">
        <v>199</v>
      </c>
      <c r="B200">
        <v>2</v>
      </c>
      <c r="C200">
        <f>B200-WIN__________________15_4_mp4[[#This Row],[antal]]</f>
        <v>0</v>
      </c>
      <c r="D200">
        <f>$B200-WIN__________________15_3_mp4[[#This Row],[antal]]</f>
        <v>1</v>
      </c>
      <c r="E200">
        <f>$B200-WIN__________________15_2_mp4[[#This Row],[antal]]</f>
        <v>0</v>
      </c>
      <c r="F200">
        <f>$B200-WIN__________________15_1_mp4[[#This Row],[antal]]</f>
        <v>0</v>
      </c>
      <c r="G200">
        <f>$B200-WIN__________________14_6_mp4[[#This Row],[antal]]</f>
        <v>0</v>
      </c>
      <c r="H200">
        <f>$B200-WIN__________________14_5_mp4[[#This Row],[antal]]</f>
        <v>-1</v>
      </c>
      <c r="I200">
        <f>$B200-WIN__________________14_4_mp4[[#This Row],[antal]]</f>
        <v>0</v>
      </c>
      <c r="J200">
        <f>$B200-WIN__________________14_3_mp4[[#This Row],[antal]]</f>
        <v>0</v>
      </c>
      <c r="K200">
        <f>$B200-WIN__________________14_2_mp4[[#This Row],[antal]]</f>
        <v>0</v>
      </c>
      <c r="L200">
        <f>$B200-WIN__________________14_1_mp4[[#This Row],[antal]]</f>
        <v>0</v>
      </c>
      <c r="M200">
        <f>$B200-WIN__________________13_4_mp4[[#This Row],[antal]]</f>
        <v>-1</v>
      </c>
      <c r="N200">
        <f>$B200-WIN__________________13_3_mp4[[#This Row],[antal]]</f>
        <v>0</v>
      </c>
      <c r="O200">
        <f>$B200-WIN__________________13_1_mp4[[#This Row],[antal]]</f>
        <v>2</v>
      </c>
    </row>
    <row r="201" spans="1:15" x14ac:dyDescent="0.25">
      <c r="A201">
        <v>200</v>
      </c>
      <c r="B201">
        <v>2</v>
      </c>
      <c r="C201">
        <f>B201-WIN__________________15_4_mp4[[#This Row],[antal]]</f>
        <v>0</v>
      </c>
      <c r="D201">
        <f>$B201-WIN__________________15_3_mp4[[#This Row],[antal]]</f>
        <v>1</v>
      </c>
      <c r="E201">
        <f>$B201-WIN__________________15_2_mp4[[#This Row],[antal]]</f>
        <v>0</v>
      </c>
      <c r="F201">
        <f>$B201-WIN__________________15_1_mp4[[#This Row],[antal]]</f>
        <v>0</v>
      </c>
      <c r="G201">
        <f>$B201-WIN__________________14_6_mp4[[#This Row],[antal]]</f>
        <v>0</v>
      </c>
      <c r="H201">
        <f>$B201-WIN__________________14_5_mp4[[#This Row],[antal]]</f>
        <v>0</v>
      </c>
      <c r="I201">
        <f>$B201-WIN__________________14_4_mp4[[#This Row],[antal]]</f>
        <v>-1</v>
      </c>
      <c r="J201">
        <f>$B201-WIN__________________14_3_mp4[[#This Row],[antal]]</f>
        <v>0</v>
      </c>
      <c r="K201">
        <f>$B201-WIN__________________14_2_mp4[[#This Row],[antal]]</f>
        <v>0</v>
      </c>
      <c r="L201">
        <f>$B201-WIN__________________14_1_mp4[[#This Row],[antal]]</f>
        <v>0</v>
      </c>
      <c r="M201">
        <f>$B201-WIN__________________13_4_mp4[[#This Row],[antal]]</f>
        <v>0</v>
      </c>
      <c r="N201">
        <f>$B201-WIN__________________13_3_mp4[[#This Row],[antal]]</f>
        <v>0</v>
      </c>
      <c r="O201">
        <f>$B201-WIN__________________13_1_mp4[[#This Row],[antal]]</f>
        <v>2</v>
      </c>
    </row>
    <row r="202" spans="1:15" x14ac:dyDescent="0.25">
      <c r="A202">
        <v>201</v>
      </c>
      <c r="B202">
        <v>2</v>
      </c>
      <c r="C202">
        <f>B202-WIN__________________15_4_mp4[[#This Row],[antal]]</f>
        <v>0</v>
      </c>
      <c r="D202">
        <f>$B202-WIN__________________15_3_mp4[[#This Row],[antal]]</f>
        <v>0</v>
      </c>
      <c r="E202">
        <f>$B202-WIN__________________15_2_mp4[[#This Row],[antal]]</f>
        <v>0</v>
      </c>
      <c r="F202">
        <f>$B202-WIN__________________15_1_mp4[[#This Row],[antal]]</f>
        <v>0</v>
      </c>
      <c r="G202">
        <f>$B202-WIN__________________14_6_mp4[[#This Row],[antal]]</f>
        <v>0</v>
      </c>
      <c r="H202">
        <f>$B202-WIN__________________14_5_mp4[[#This Row],[antal]]</f>
        <v>-1</v>
      </c>
      <c r="I202">
        <f>$B202-WIN__________________14_4_mp4[[#This Row],[antal]]</f>
        <v>-1</v>
      </c>
      <c r="J202">
        <f>$B202-WIN__________________14_3_mp4[[#This Row],[antal]]</f>
        <v>0</v>
      </c>
      <c r="K202">
        <f>$B202-WIN__________________14_2_mp4[[#This Row],[antal]]</f>
        <v>0</v>
      </c>
      <c r="L202">
        <f>$B202-WIN__________________14_1_mp4[[#This Row],[antal]]</f>
        <v>0</v>
      </c>
      <c r="M202">
        <f>$B202-WIN__________________13_4_mp4[[#This Row],[antal]]</f>
        <v>-1</v>
      </c>
      <c r="N202">
        <f>$B202-WIN__________________13_3_mp4[[#This Row],[antal]]</f>
        <v>-2</v>
      </c>
      <c r="O202">
        <f>$B202-WIN__________________13_1_mp4[[#This Row],[antal]]</f>
        <v>2</v>
      </c>
    </row>
    <row r="203" spans="1:15" x14ac:dyDescent="0.25">
      <c r="A203">
        <v>202</v>
      </c>
      <c r="B203">
        <v>2</v>
      </c>
      <c r="C203">
        <f>B203-WIN__________________15_4_mp4[[#This Row],[antal]]</f>
        <v>0</v>
      </c>
      <c r="D203">
        <f>$B203-WIN__________________15_3_mp4[[#This Row],[antal]]</f>
        <v>0</v>
      </c>
      <c r="E203">
        <f>$B203-WIN__________________15_2_mp4[[#This Row],[antal]]</f>
        <v>0</v>
      </c>
      <c r="F203">
        <f>$B203-WIN__________________15_1_mp4[[#This Row],[antal]]</f>
        <v>0</v>
      </c>
      <c r="G203">
        <f>$B203-WIN__________________14_6_mp4[[#This Row],[antal]]</f>
        <v>0</v>
      </c>
      <c r="H203">
        <f>$B203-WIN__________________14_5_mp4[[#This Row],[antal]]</f>
        <v>-1</v>
      </c>
      <c r="I203">
        <f>$B203-WIN__________________14_4_mp4[[#This Row],[antal]]</f>
        <v>-1</v>
      </c>
      <c r="J203">
        <f>$B203-WIN__________________14_3_mp4[[#This Row],[antal]]</f>
        <v>0</v>
      </c>
      <c r="K203">
        <f>$B203-WIN__________________14_2_mp4[[#This Row],[antal]]</f>
        <v>0</v>
      </c>
      <c r="L203">
        <f>$B203-WIN__________________14_1_mp4[[#This Row],[antal]]</f>
        <v>0</v>
      </c>
      <c r="M203">
        <f>$B203-WIN__________________13_4_mp4[[#This Row],[antal]]</f>
        <v>-1</v>
      </c>
      <c r="N203">
        <f>$B203-WIN__________________13_3_mp4[[#This Row],[antal]]</f>
        <v>0</v>
      </c>
      <c r="O203">
        <f>$B203-WIN__________________13_1_mp4[[#This Row],[antal]]</f>
        <v>2</v>
      </c>
    </row>
    <row r="204" spans="1:15" x14ac:dyDescent="0.25">
      <c r="A204">
        <v>203</v>
      </c>
      <c r="B204">
        <v>2</v>
      </c>
      <c r="C204">
        <f>B204-WIN__________________15_4_mp4[[#This Row],[antal]]</f>
        <v>0</v>
      </c>
      <c r="D204">
        <f>$B204-WIN__________________15_3_mp4[[#This Row],[antal]]</f>
        <v>1</v>
      </c>
      <c r="E204">
        <f>$B204-WIN__________________15_2_mp4[[#This Row],[antal]]</f>
        <v>-1</v>
      </c>
      <c r="F204">
        <f>$B204-WIN__________________15_1_mp4[[#This Row],[antal]]</f>
        <v>0</v>
      </c>
      <c r="G204">
        <f>$B204-WIN__________________14_6_mp4[[#This Row],[antal]]</f>
        <v>0</v>
      </c>
      <c r="H204">
        <f>$B204-WIN__________________14_5_mp4[[#This Row],[antal]]</f>
        <v>-1</v>
      </c>
      <c r="I204">
        <f>$B204-WIN__________________14_4_mp4[[#This Row],[antal]]</f>
        <v>-1</v>
      </c>
      <c r="J204">
        <f>$B204-WIN__________________14_3_mp4[[#This Row],[antal]]</f>
        <v>0</v>
      </c>
      <c r="K204">
        <f>$B204-WIN__________________14_2_mp4[[#This Row],[antal]]</f>
        <v>0</v>
      </c>
      <c r="L204">
        <f>$B204-WIN__________________14_1_mp4[[#This Row],[antal]]</f>
        <v>0</v>
      </c>
      <c r="M204">
        <f>$B204-WIN__________________13_4_mp4[[#This Row],[antal]]</f>
        <v>-1</v>
      </c>
      <c r="N204">
        <f>$B204-WIN__________________13_3_mp4[[#This Row],[antal]]</f>
        <v>0</v>
      </c>
      <c r="O204">
        <f>$B204-WIN__________________13_1_mp4[[#This Row],[antal]]</f>
        <v>2</v>
      </c>
    </row>
    <row r="205" spans="1:15" x14ac:dyDescent="0.25">
      <c r="A205">
        <v>204</v>
      </c>
      <c r="B205">
        <v>2</v>
      </c>
      <c r="C205">
        <f>B205-WIN__________________15_4_mp4[[#This Row],[antal]]</f>
        <v>0</v>
      </c>
      <c r="D205">
        <f>$B205-WIN__________________15_3_mp4[[#This Row],[antal]]</f>
        <v>1</v>
      </c>
      <c r="E205">
        <f>$B205-WIN__________________15_2_mp4[[#This Row],[antal]]</f>
        <v>0</v>
      </c>
      <c r="F205">
        <f>$B205-WIN__________________15_1_mp4[[#This Row],[antal]]</f>
        <v>0</v>
      </c>
      <c r="G205">
        <f>$B205-WIN__________________14_6_mp4[[#This Row],[antal]]</f>
        <v>0</v>
      </c>
      <c r="H205">
        <f>$B205-WIN__________________14_5_mp4[[#This Row],[antal]]</f>
        <v>0</v>
      </c>
      <c r="I205">
        <f>$B205-WIN__________________14_4_mp4[[#This Row],[antal]]</f>
        <v>-1</v>
      </c>
      <c r="J205">
        <f>$B205-WIN__________________14_3_mp4[[#This Row],[antal]]</f>
        <v>0</v>
      </c>
      <c r="K205">
        <f>$B205-WIN__________________14_2_mp4[[#This Row],[antal]]</f>
        <v>0</v>
      </c>
      <c r="L205">
        <f>$B205-WIN__________________14_1_mp4[[#This Row],[antal]]</f>
        <v>0</v>
      </c>
      <c r="M205">
        <f>$B205-WIN__________________13_4_mp4[[#This Row],[antal]]</f>
        <v>0</v>
      </c>
      <c r="N205">
        <f>$B205-WIN__________________13_3_mp4[[#This Row],[antal]]</f>
        <v>0</v>
      </c>
      <c r="O205">
        <f>$B205-WIN__________________13_1_mp4[[#This Row],[antal]]</f>
        <v>2</v>
      </c>
    </row>
    <row r="206" spans="1:15" x14ac:dyDescent="0.25">
      <c r="A206">
        <v>205</v>
      </c>
      <c r="B206">
        <v>2</v>
      </c>
      <c r="C206">
        <f>B206-WIN__________________15_4_mp4[[#This Row],[antal]]</f>
        <v>0</v>
      </c>
      <c r="D206">
        <f>$B206-WIN__________________15_3_mp4[[#This Row],[antal]]</f>
        <v>1</v>
      </c>
      <c r="E206">
        <f>$B206-WIN__________________15_2_mp4[[#This Row],[antal]]</f>
        <v>0</v>
      </c>
      <c r="F206">
        <f>$B206-WIN__________________15_1_mp4[[#This Row],[antal]]</f>
        <v>0</v>
      </c>
      <c r="G206">
        <f>$B206-WIN__________________14_6_mp4[[#This Row],[antal]]</f>
        <v>0</v>
      </c>
      <c r="H206">
        <f>$B206-WIN__________________14_5_mp4[[#This Row],[antal]]</f>
        <v>-1</v>
      </c>
      <c r="I206">
        <f>$B206-WIN__________________14_4_mp4[[#This Row],[antal]]</f>
        <v>-1</v>
      </c>
      <c r="J206">
        <f>$B206-WIN__________________14_3_mp4[[#This Row],[antal]]</f>
        <v>0</v>
      </c>
      <c r="K206">
        <f>$B206-WIN__________________14_2_mp4[[#This Row],[antal]]</f>
        <v>1</v>
      </c>
      <c r="L206">
        <f>$B206-WIN__________________14_1_mp4[[#This Row],[antal]]</f>
        <v>0</v>
      </c>
      <c r="M206">
        <f>$B206-WIN__________________13_4_mp4[[#This Row],[antal]]</f>
        <v>-2</v>
      </c>
      <c r="N206">
        <f>$B206-WIN__________________13_3_mp4[[#This Row],[antal]]</f>
        <v>0</v>
      </c>
      <c r="O206">
        <f>$B206-WIN__________________13_1_mp4[[#This Row],[antal]]</f>
        <v>2</v>
      </c>
    </row>
    <row r="207" spans="1:15" x14ac:dyDescent="0.25">
      <c r="A207">
        <v>206</v>
      </c>
      <c r="B207">
        <v>2</v>
      </c>
      <c r="C207">
        <f>B207-WIN__________________15_4_mp4[[#This Row],[antal]]</f>
        <v>0</v>
      </c>
      <c r="D207">
        <f>$B207-WIN__________________15_3_mp4[[#This Row],[antal]]</f>
        <v>1</v>
      </c>
      <c r="E207">
        <f>$B207-WIN__________________15_2_mp4[[#This Row],[antal]]</f>
        <v>0</v>
      </c>
      <c r="F207">
        <f>$B207-WIN__________________15_1_mp4[[#This Row],[antal]]</f>
        <v>0</v>
      </c>
      <c r="G207">
        <f>$B207-WIN__________________14_6_mp4[[#This Row],[antal]]</f>
        <v>0</v>
      </c>
      <c r="H207">
        <f>$B207-WIN__________________14_5_mp4[[#This Row],[antal]]</f>
        <v>-1</v>
      </c>
      <c r="I207">
        <f>$B207-WIN__________________14_4_mp4[[#This Row],[antal]]</f>
        <v>-1</v>
      </c>
      <c r="J207">
        <f>$B207-WIN__________________14_3_mp4[[#This Row],[antal]]</f>
        <v>0</v>
      </c>
      <c r="K207">
        <f>$B207-WIN__________________14_2_mp4[[#This Row],[antal]]</f>
        <v>0</v>
      </c>
      <c r="L207">
        <f>$B207-WIN__________________14_1_mp4[[#This Row],[antal]]</f>
        <v>0</v>
      </c>
      <c r="M207">
        <f>$B207-WIN__________________13_4_mp4[[#This Row],[antal]]</f>
        <v>0</v>
      </c>
      <c r="N207">
        <f>$B207-WIN__________________13_3_mp4[[#This Row],[antal]]</f>
        <v>0</v>
      </c>
      <c r="O207">
        <f>$B207-WIN__________________13_1_mp4[[#This Row],[antal]]</f>
        <v>2</v>
      </c>
    </row>
    <row r="208" spans="1:15" x14ac:dyDescent="0.25">
      <c r="A208">
        <v>207</v>
      </c>
      <c r="B208">
        <v>2</v>
      </c>
      <c r="C208">
        <f>B208-WIN__________________15_4_mp4[[#This Row],[antal]]</f>
        <v>0</v>
      </c>
      <c r="D208">
        <f>$B208-WIN__________________15_3_mp4[[#This Row],[antal]]</f>
        <v>1</v>
      </c>
      <c r="E208">
        <f>$B208-WIN__________________15_2_mp4[[#This Row],[antal]]</f>
        <v>0</v>
      </c>
      <c r="F208">
        <f>$B208-WIN__________________15_1_mp4[[#This Row],[antal]]</f>
        <v>0</v>
      </c>
      <c r="G208">
        <f>$B208-WIN__________________14_6_mp4[[#This Row],[antal]]</f>
        <v>0</v>
      </c>
      <c r="H208">
        <f>$B208-WIN__________________14_5_mp4[[#This Row],[antal]]</f>
        <v>-1</v>
      </c>
      <c r="I208">
        <f>$B208-WIN__________________14_4_mp4[[#This Row],[antal]]</f>
        <v>-1</v>
      </c>
      <c r="J208">
        <f>$B208-WIN__________________14_3_mp4[[#This Row],[antal]]</f>
        <v>0</v>
      </c>
      <c r="K208">
        <f>$B208-WIN__________________14_2_mp4[[#This Row],[antal]]</f>
        <v>1</v>
      </c>
      <c r="L208">
        <f>$B208-WIN__________________14_1_mp4[[#This Row],[antal]]</f>
        <v>0</v>
      </c>
      <c r="M208">
        <f>$B208-WIN__________________13_4_mp4[[#This Row],[antal]]</f>
        <v>0</v>
      </c>
      <c r="N208">
        <f>$B208-WIN__________________13_3_mp4[[#This Row],[antal]]</f>
        <v>0</v>
      </c>
      <c r="O208">
        <f>$B208-WIN__________________13_1_mp4[[#This Row],[antal]]</f>
        <v>2</v>
      </c>
    </row>
    <row r="209" spans="1:15" x14ac:dyDescent="0.25">
      <c r="A209">
        <v>208</v>
      </c>
      <c r="B209">
        <v>2</v>
      </c>
      <c r="C209">
        <f>B209-WIN__________________15_4_mp4[[#This Row],[antal]]</f>
        <v>0</v>
      </c>
      <c r="D209">
        <f>$B209-WIN__________________15_3_mp4[[#This Row],[antal]]</f>
        <v>1</v>
      </c>
      <c r="E209">
        <f>$B209-WIN__________________15_2_mp4[[#This Row],[antal]]</f>
        <v>0</v>
      </c>
      <c r="F209">
        <f>$B209-WIN__________________15_1_mp4[[#This Row],[antal]]</f>
        <v>0</v>
      </c>
      <c r="G209">
        <f>$B209-WIN__________________14_6_mp4[[#This Row],[antal]]</f>
        <v>0</v>
      </c>
      <c r="H209">
        <f>$B209-WIN__________________14_5_mp4[[#This Row],[antal]]</f>
        <v>-1</v>
      </c>
      <c r="I209">
        <f>$B209-WIN__________________14_4_mp4[[#This Row],[antal]]</f>
        <v>-1</v>
      </c>
      <c r="J209">
        <f>$B209-WIN__________________14_3_mp4[[#This Row],[antal]]</f>
        <v>0</v>
      </c>
      <c r="K209">
        <f>$B209-WIN__________________14_2_mp4[[#This Row],[antal]]</f>
        <v>1</v>
      </c>
      <c r="L209">
        <f>$B209-WIN__________________14_1_mp4[[#This Row],[antal]]</f>
        <v>0</v>
      </c>
      <c r="M209">
        <f>$B209-WIN__________________13_4_mp4[[#This Row],[antal]]</f>
        <v>0</v>
      </c>
      <c r="N209">
        <f>$B209-WIN__________________13_3_mp4[[#This Row],[antal]]</f>
        <v>0</v>
      </c>
      <c r="O209">
        <f>$B209-WIN__________________13_1_mp4[[#This Row],[antal]]</f>
        <v>2</v>
      </c>
    </row>
    <row r="210" spans="1:15" x14ac:dyDescent="0.25">
      <c r="A210">
        <v>209</v>
      </c>
      <c r="B210">
        <v>2</v>
      </c>
      <c r="C210">
        <f>B210-WIN__________________15_4_mp4[[#This Row],[antal]]</f>
        <v>0</v>
      </c>
      <c r="D210">
        <f>$B210-WIN__________________15_3_mp4[[#This Row],[antal]]</f>
        <v>1</v>
      </c>
      <c r="E210">
        <f>$B210-WIN__________________15_2_mp4[[#This Row],[antal]]</f>
        <v>0</v>
      </c>
      <c r="F210">
        <f>$B210-WIN__________________15_1_mp4[[#This Row],[antal]]</f>
        <v>-1</v>
      </c>
      <c r="G210">
        <f>$B210-WIN__________________14_6_mp4[[#This Row],[antal]]</f>
        <v>0</v>
      </c>
      <c r="H210">
        <f>$B210-WIN__________________14_5_mp4[[#This Row],[antal]]</f>
        <v>-1</v>
      </c>
      <c r="I210">
        <f>$B210-WIN__________________14_4_mp4[[#This Row],[antal]]</f>
        <v>-1</v>
      </c>
      <c r="J210">
        <f>$B210-WIN__________________14_3_mp4[[#This Row],[antal]]</f>
        <v>0</v>
      </c>
      <c r="K210">
        <f>$B210-WIN__________________14_2_mp4[[#This Row],[antal]]</f>
        <v>1</v>
      </c>
      <c r="L210">
        <f>$B210-WIN__________________14_1_mp4[[#This Row],[antal]]</f>
        <v>0</v>
      </c>
      <c r="M210">
        <f>$B210-WIN__________________13_4_mp4[[#This Row],[antal]]</f>
        <v>0</v>
      </c>
      <c r="N210">
        <f>$B210-WIN__________________13_3_mp4[[#This Row],[antal]]</f>
        <v>0</v>
      </c>
      <c r="O210">
        <f>$B210-WIN__________________13_1_mp4[[#This Row],[antal]]</f>
        <v>2</v>
      </c>
    </row>
    <row r="211" spans="1:15" x14ac:dyDescent="0.25">
      <c r="A211">
        <v>210</v>
      </c>
      <c r="B211">
        <v>2</v>
      </c>
      <c r="C211">
        <f>B211-WIN__________________15_4_mp4[[#This Row],[antal]]</f>
        <v>0</v>
      </c>
      <c r="D211">
        <f>$B211-WIN__________________15_3_mp4[[#This Row],[antal]]</f>
        <v>1</v>
      </c>
      <c r="E211">
        <f>$B211-WIN__________________15_2_mp4[[#This Row],[antal]]</f>
        <v>0</v>
      </c>
      <c r="F211">
        <f>$B211-WIN__________________15_1_mp4[[#This Row],[antal]]</f>
        <v>0</v>
      </c>
      <c r="G211">
        <f>$B211-WIN__________________14_6_mp4[[#This Row],[antal]]</f>
        <v>0</v>
      </c>
      <c r="H211">
        <f>$B211-WIN__________________14_5_mp4[[#This Row],[antal]]</f>
        <v>-2</v>
      </c>
      <c r="I211">
        <f>$B211-WIN__________________14_4_mp4[[#This Row],[antal]]</f>
        <v>0</v>
      </c>
      <c r="J211">
        <f>$B211-WIN__________________14_3_mp4[[#This Row],[antal]]</f>
        <v>0</v>
      </c>
      <c r="K211">
        <f>$B211-WIN__________________14_2_mp4[[#This Row],[antal]]</f>
        <v>1</v>
      </c>
      <c r="L211">
        <f>$B211-WIN__________________14_1_mp4[[#This Row],[antal]]</f>
        <v>0</v>
      </c>
      <c r="M211">
        <f>$B211-WIN__________________13_4_mp4[[#This Row],[antal]]</f>
        <v>0</v>
      </c>
      <c r="N211">
        <f>$B211-WIN__________________13_3_mp4[[#This Row],[antal]]</f>
        <v>0</v>
      </c>
      <c r="O211">
        <f>$B211-WIN__________________13_1_mp4[[#This Row],[antal]]</f>
        <v>2</v>
      </c>
    </row>
    <row r="212" spans="1:15" x14ac:dyDescent="0.25">
      <c r="A212">
        <v>211</v>
      </c>
      <c r="B212">
        <v>2</v>
      </c>
      <c r="C212">
        <f>B212-WIN__________________15_4_mp4[[#This Row],[antal]]</f>
        <v>0</v>
      </c>
      <c r="D212">
        <f>$B212-WIN__________________15_3_mp4[[#This Row],[antal]]</f>
        <v>1</v>
      </c>
      <c r="E212">
        <f>$B212-WIN__________________15_2_mp4[[#This Row],[antal]]</f>
        <v>0</v>
      </c>
      <c r="F212">
        <f>$B212-WIN__________________15_1_mp4[[#This Row],[antal]]</f>
        <v>0</v>
      </c>
      <c r="G212">
        <f>$B212-WIN__________________14_6_mp4[[#This Row],[antal]]</f>
        <v>0</v>
      </c>
      <c r="H212">
        <f>$B212-WIN__________________14_5_mp4[[#This Row],[antal]]</f>
        <v>0</v>
      </c>
      <c r="I212">
        <f>$B212-WIN__________________14_4_mp4[[#This Row],[antal]]</f>
        <v>0</v>
      </c>
      <c r="J212">
        <f>$B212-WIN__________________14_3_mp4[[#This Row],[antal]]</f>
        <v>0</v>
      </c>
      <c r="K212">
        <f>$B212-WIN__________________14_2_mp4[[#This Row],[antal]]</f>
        <v>1</v>
      </c>
      <c r="L212">
        <f>$B212-WIN__________________14_1_mp4[[#This Row],[antal]]</f>
        <v>0</v>
      </c>
      <c r="M212">
        <f>$B212-WIN__________________13_4_mp4[[#This Row],[antal]]</f>
        <v>0</v>
      </c>
      <c r="N212">
        <f>$B212-WIN__________________13_3_mp4[[#This Row],[antal]]</f>
        <v>0</v>
      </c>
      <c r="O212">
        <f>$B212-WIN__________________13_1_mp4[[#This Row],[antal]]</f>
        <v>2</v>
      </c>
    </row>
    <row r="213" spans="1:15" x14ac:dyDescent="0.25">
      <c r="A213">
        <v>212</v>
      </c>
      <c r="B213">
        <v>2</v>
      </c>
      <c r="C213">
        <f>B213-WIN__________________15_4_mp4[[#This Row],[antal]]</f>
        <v>0</v>
      </c>
      <c r="D213">
        <f>$B213-WIN__________________15_3_mp4[[#This Row],[antal]]</f>
        <v>0</v>
      </c>
      <c r="E213">
        <f>$B213-WIN__________________15_2_mp4[[#This Row],[antal]]</f>
        <v>0</v>
      </c>
      <c r="F213">
        <f>$B213-WIN__________________15_1_mp4[[#This Row],[antal]]</f>
        <v>0</v>
      </c>
      <c r="G213">
        <f>$B213-WIN__________________14_6_mp4[[#This Row],[antal]]</f>
        <v>0</v>
      </c>
      <c r="H213">
        <f>$B213-WIN__________________14_5_mp4[[#This Row],[antal]]</f>
        <v>-1</v>
      </c>
      <c r="I213">
        <f>$B213-WIN__________________14_4_mp4[[#This Row],[antal]]</f>
        <v>-1</v>
      </c>
      <c r="J213">
        <f>$B213-WIN__________________14_3_mp4[[#This Row],[antal]]</f>
        <v>-2</v>
      </c>
      <c r="K213">
        <f>$B213-WIN__________________14_2_mp4[[#This Row],[antal]]</f>
        <v>1</v>
      </c>
      <c r="L213">
        <f>$B213-WIN__________________14_1_mp4[[#This Row],[antal]]</f>
        <v>0</v>
      </c>
      <c r="M213">
        <f>$B213-WIN__________________13_4_mp4[[#This Row],[antal]]</f>
        <v>1</v>
      </c>
      <c r="N213">
        <f>$B213-WIN__________________13_3_mp4[[#This Row],[antal]]</f>
        <v>0</v>
      </c>
      <c r="O213">
        <f>$B213-WIN__________________13_1_mp4[[#This Row],[antal]]</f>
        <v>2</v>
      </c>
    </row>
    <row r="214" spans="1:15" x14ac:dyDescent="0.25">
      <c r="A214">
        <v>213</v>
      </c>
      <c r="B214">
        <v>2</v>
      </c>
      <c r="C214">
        <f>B214-WIN__________________15_4_mp4[[#This Row],[antal]]</f>
        <v>0</v>
      </c>
      <c r="D214">
        <f>$B214-WIN__________________15_3_mp4[[#This Row],[antal]]</f>
        <v>1</v>
      </c>
      <c r="E214">
        <f>$B214-WIN__________________15_2_mp4[[#This Row],[antal]]</f>
        <v>0</v>
      </c>
      <c r="F214">
        <f>$B214-WIN__________________15_1_mp4[[#This Row],[antal]]</f>
        <v>0</v>
      </c>
      <c r="G214">
        <f>$B214-WIN__________________14_6_mp4[[#This Row],[antal]]</f>
        <v>0</v>
      </c>
      <c r="H214">
        <f>$B214-WIN__________________14_5_mp4[[#This Row],[antal]]</f>
        <v>-1</v>
      </c>
      <c r="I214">
        <f>$B214-WIN__________________14_4_mp4[[#This Row],[antal]]</f>
        <v>0</v>
      </c>
      <c r="J214">
        <f>$B214-WIN__________________14_3_mp4[[#This Row],[antal]]</f>
        <v>0</v>
      </c>
      <c r="K214">
        <f>$B214-WIN__________________14_2_mp4[[#This Row],[antal]]</f>
        <v>1</v>
      </c>
      <c r="L214">
        <f>$B214-WIN__________________14_1_mp4[[#This Row],[antal]]</f>
        <v>0</v>
      </c>
      <c r="M214">
        <f>$B214-WIN__________________13_4_mp4[[#This Row],[antal]]</f>
        <v>0</v>
      </c>
      <c r="N214">
        <f>$B214-WIN__________________13_3_mp4[[#This Row],[antal]]</f>
        <v>-1</v>
      </c>
      <c r="O214">
        <f>$B214-WIN__________________13_1_mp4[[#This Row],[antal]]</f>
        <v>2</v>
      </c>
    </row>
    <row r="215" spans="1:15" x14ac:dyDescent="0.25">
      <c r="A215">
        <v>214</v>
      </c>
      <c r="B215">
        <v>2</v>
      </c>
      <c r="C215">
        <f>B215-WIN__________________15_4_mp4[[#This Row],[antal]]</f>
        <v>0</v>
      </c>
      <c r="D215">
        <f>$B215-WIN__________________15_3_mp4[[#This Row],[antal]]</f>
        <v>1</v>
      </c>
      <c r="E215">
        <f>$B215-WIN__________________15_2_mp4[[#This Row],[antal]]</f>
        <v>0</v>
      </c>
      <c r="F215">
        <f>$B215-WIN__________________15_1_mp4[[#This Row],[antal]]</f>
        <v>0</v>
      </c>
      <c r="G215">
        <f>$B215-WIN__________________14_6_mp4[[#This Row],[antal]]</f>
        <v>0</v>
      </c>
      <c r="H215">
        <f>$B215-WIN__________________14_5_mp4[[#This Row],[antal]]</f>
        <v>-1</v>
      </c>
      <c r="I215">
        <f>$B215-WIN__________________14_4_mp4[[#This Row],[antal]]</f>
        <v>-1</v>
      </c>
      <c r="J215">
        <f>$B215-WIN__________________14_3_mp4[[#This Row],[antal]]</f>
        <v>0</v>
      </c>
      <c r="K215">
        <f>$B215-WIN__________________14_2_mp4[[#This Row],[antal]]</f>
        <v>1</v>
      </c>
      <c r="L215">
        <f>$B215-WIN__________________14_1_mp4[[#This Row],[antal]]</f>
        <v>0</v>
      </c>
      <c r="M215">
        <f>$B215-WIN__________________13_4_mp4[[#This Row],[antal]]</f>
        <v>0</v>
      </c>
      <c r="N215">
        <f>$B215-WIN__________________13_3_mp4[[#This Row],[antal]]</f>
        <v>0</v>
      </c>
      <c r="O215">
        <f>$B215-WIN__________________13_1_mp4[[#This Row],[antal]]</f>
        <v>2</v>
      </c>
    </row>
    <row r="216" spans="1:15" x14ac:dyDescent="0.25">
      <c r="A216">
        <v>215</v>
      </c>
      <c r="B216">
        <v>2</v>
      </c>
      <c r="C216">
        <f>B216-WIN__________________15_4_mp4[[#This Row],[antal]]</f>
        <v>0</v>
      </c>
      <c r="D216">
        <f>$B216-WIN__________________15_3_mp4[[#This Row],[antal]]</f>
        <v>1</v>
      </c>
      <c r="E216">
        <f>$B216-WIN__________________15_2_mp4[[#This Row],[antal]]</f>
        <v>-1</v>
      </c>
      <c r="F216">
        <f>$B216-WIN__________________15_1_mp4[[#This Row],[antal]]</f>
        <v>0</v>
      </c>
      <c r="G216">
        <f>$B216-WIN__________________14_6_mp4[[#This Row],[antal]]</f>
        <v>0</v>
      </c>
      <c r="H216">
        <f>$B216-WIN__________________14_5_mp4[[#This Row],[antal]]</f>
        <v>0</v>
      </c>
      <c r="I216">
        <f>$B216-WIN__________________14_4_mp4[[#This Row],[antal]]</f>
        <v>-1</v>
      </c>
      <c r="J216">
        <f>$B216-WIN__________________14_3_mp4[[#This Row],[antal]]</f>
        <v>0</v>
      </c>
      <c r="K216">
        <f>$B216-WIN__________________14_2_mp4[[#This Row],[antal]]</f>
        <v>1</v>
      </c>
      <c r="L216">
        <f>$B216-WIN__________________14_1_mp4[[#This Row],[antal]]</f>
        <v>0</v>
      </c>
      <c r="M216">
        <f>$B216-WIN__________________13_4_mp4[[#This Row],[antal]]</f>
        <v>1</v>
      </c>
      <c r="N216">
        <f>$B216-WIN__________________13_3_mp4[[#This Row],[antal]]</f>
        <v>0</v>
      </c>
      <c r="O216">
        <f>$B216-WIN__________________13_1_mp4[[#This Row],[antal]]</f>
        <v>1</v>
      </c>
    </row>
    <row r="217" spans="1:15" x14ac:dyDescent="0.25">
      <c r="A217">
        <v>216</v>
      </c>
      <c r="B217">
        <v>2</v>
      </c>
      <c r="C217">
        <f>B217-WIN__________________15_4_mp4[[#This Row],[antal]]</f>
        <v>0</v>
      </c>
      <c r="D217">
        <f>$B217-WIN__________________15_3_mp4[[#This Row],[antal]]</f>
        <v>1</v>
      </c>
      <c r="E217">
        <f>$B217-WIN__________________15_2_mp4[[#This Row],[antal]]</f>
        <v>0</v>
      </c>
      <c r="F217">
        <f>$B217-WIN__________________15_1_mp4[[#This Row],[antal]]</f>
        <v>0</v>
      </c>
      <c r="G217">
        <f>$B217-WIN__________________14_6_mp4[[#This Row],[antal]]</f>
        <v>0</v>
      </c>
      <c r="H217">
        <f>$B217-WIN__________________14_5_mp4[[#This Row],[antal]]</f>
        <v>-1</v>
      </c>
      <c r="I217">
        <f>$B217-WIN__________________14_4_mp4[[#This Row],[antal]]</f>
        <v>-1</v>
      </c>
      <c r="J217">
        <f>$B217-WIN__________________14_3_mp4[[#This Row],[antal]]</f>
        <v>0</v>
      </c>
      <c r="K217">
        <f>$B217-WIN__________________14_2_mp4[[#This Row],[antal]]</f>
        <v>1</v>
      </c>
      <c r="L217">
        <f>$B217-WIN__________________14_1_mp4[[#This Row],[antal]]</f>
        <v>0</v>
      </c>
      <c r="M217">
        <f>$B217-WIN__________________13_4_mp4[[#This Row],[antal]]</f>
        <v>0</v>
      </c>
      <c r="N217">
        <f>$B217-WIN__________________13_3_mp4[[#This Row],[antal]]</f>
        <v>-1</v>
      </c>
      <c r="O217">
        <f>$B217-WIN__________________13_1_mp4[[#This Row],[antal]]</f>
        <v>2</v>
      </c>
    </row>
    <row r="218" spans="1:15" x14ac:dyDescent="0.25">
      <c r="A218">
        <v>217</v>
      </c>
      <c r="B218">
        <v>2</v>
      </c>
      <c r="C218">
        <f>B218-WIN__________________15_4_mp4[[#This Row],[antal]]</f>
        <v>0</v>
      </c>
      <c r="D218">
        <f>$B218-WIN__________________15_3_mp4[[#This Row],[antal]]</f>
        <v>1</v>
      </c>
      <c r="E218">
        <f>$B218-WIN__________________15_2_mp4[[#This Row],[antal]]</f>
        <v>0</v>
      </c>
      <c r="F218">
        <f>$B218-WIN__________________15_1_mp4[[#This Row],[antal]]</f>
        <v>0</v>
      </c>
      <c r="G218">
        <f>$B218-WIN__________________14_6_mp4[[#This Row],[antal]]</f>
        <v>1</v>
      </c>
      <c r="H218">
        <f>$B218-WIN__________________14_5_mp4[[#This Row],[antal]]</f>
        <v>-1</v>
      </c>
      <c r="I218">
        <f>$B218-WIN__________________14_4_mp4[[#This Row],[antal]]</f>
        <v>-1</v>
      </c>
      <c r="J218">
        <f>$B218-WIN__________________14_3_mp4[[#This Row],[antal]]</f>
        <v>0</v>
      </c>
      <c r="K218">
        <f>$B218-WIN__________________14_2_mp4[[#This Row],[antal]]</f>
        <v>1</v>
      </c>
      <c r="L218">
        <f>$B218-WIN__________________14_1_mp4[[#This Row],[antal]]</f>
        <v>0</v>
      </c>
      <c r="M218">
        <f>$B218-WIN__________________13_4_mp4[[#This Row],[antal]]</f>
        <v>0</v>
      </c>
      <c r="N218">
        <f>$B218-WIN__________________13_3_mp4[[#This Row],[antal]]</f>
        <v>0</v>
      </c>
      <c r="O218">
        <f>$B218-WIN__________________13_1_mp4[[#This Row],[antal]]</f>
        <v>2</v>
      </c>
    </row>
    <row r="219" spans="1:15" x14ac:dyDescent="0.25">
      <c r="A219">
        <v>218</v>
      </c>
      <c r="B219">
        <v>2</v>
      </c>
      <c r="C219">
        <f>B219-WIN__________________15_4_mp4[[#This Row],[antal]]</f>
        <v>0</v>
      </c>
      <c r="D219">
        <f>$B219-WIN__________________15_3_mp4[[#This Row],[antal]]</f>
        <v>1</v>
      </c>
      <c r="E219">
        <f>$B219-WIN__________________15_2_mp4[[#This Row],[antal]]</f>
        <v>0</v>
      </c>
      <c r="F219">
        <f>$B219-WIN__________________15_1_mp4[[#This Row],[antal]]</f>
        <v>-1</v>
      </c>
      <c r="G219">
        <f>$B219-WIN__________________14_6_mp4[[#This Row],[antal]]</f>
        <v>1</v>
      </c>
      <c r="H219">
        <f>$B219-WIN__________________14_5_mp4[[#This Row],[antal]]</f>
        <v>-2</v>
      </c>
      <c r="I219">
        <f>$B219-WIN__________________14_4_mp4[[#This Row],[antal]]</f>
        <v>-1</v>
      </c>
      <c r="J219">
        <f>$B219-WIN__________________14_3_mp4[[#This Row],[antal]]</f>
        <v>0</v>
      </c>
      <c r="K219">
        <f>$B219-WIN__________________14_2_mp4[[#This Row],[antal]]</f>
        <v>1</v>
      </c>
      <c r="L219">
        <f>$B219-WIN__________________14_1_mp4[[#This Row],[antal]]</f>
        <v>0</v>
      </c>
      <c r="M219">
        <f>$B219-WIN__________________13_4_mp4[[#This Row],[antal]]</f>
        <v>0</v>
      </c>
      <c r="N219">
        <f>$B219-WIN__________________13_3_mp4[[#This Row],[antal]]</f>
        <v>0</v>
      </c>
      <c r="O219">
        <f>$B219-WIN__________________13_1_mp4[[#This Row],[antal]]</f>
        <v>2</v>
      </c>
    </row>
    <row r="220" spans="1:15" x14ac:dyDescent="0.25">
      <c r="A220">
        <v>219</v>
      </c>
      <c r="B220">
        <v>2</v>
      </c>
      <c r="C220">
        <f>B220-WIN__________________15_4_mp4[[#This Row],[antal]]</f>
        <v>0</v>
      </c>
      <c r="D220">
        <f>$B220-WIN__________________15_3_mp4[[#This Row],[antal]]</f>
        <v>1</v>
      </c>
      <c r="E220">
        <f>$B220-WIN__________________15_2_mp4[[#This Row],[antal]]</f>
        <v>0</v>
      </c>
      <c r="F220">
        <f>$B220-WIN__________________15_1_mp4[[#This Row],[antal]]</f>
        <v>0</v>
      </c>
      <c r="G220">
        <f>$B220-WIN__________________14_6_mp4[[#This Row],[antal]]</f>
        <v>1</v>
      </c>
      <c r="H220">
        <f>$B220-WIN__________________14_5_mp4[[#This Row],[antal]]</f>
        <v>0</v>
      </c>
      <c r="I220">
        <f>$B220-WIN__________________14_4_mp4[[#This Row],[antal]]</f>
        <v>0</v>
      </c>
      <c r="J220">
        <f>$B220-WIN__________________14_3_mp4[[#This Row],[antal]]</f>
        <v>0</v>
      </c>
      <c r="K220">
        <f>$B220-WIN__________________14_2_mp4[[#This Row],[antal]]</f>
        <v>1</v>
      </c>
      <c r="L220">
        <f>$B220-WIN__________________14_1_mp4[[#This Row],[antal]]</f>
        <v>0</v>
      </c>
      <c r="M220">
        <f>$B220-WIN__________________13_4_mp4[[#This Row],[antal]]</f>
        <v>0</v>
      </c>
      <c r="N220">
        <f>$B220-WIN__________________13_3_mp4[[#This Row],[antal]]</f>
        <v>-2</v>
      </c>
      <c r="O220">
        <f>$B220-WIN__________________13_1_mp4[[#This Row],[antal]]</f>
        <v>2</v>
      </c>
    </row>
    <row r="221" spans="1:15" x14ac:dyDescent="0.25">
      <c r="A221">
        <v>220</v>
      </c>
      <c r="B221">
        <v>2</v>
      </c>
      <c r="C221">
        <f>B221-WIN__________________15_4_mp4[[#This Row],[antal]]</f>
        <v>0</v>
      </c>
      <c r="D221">
        <f>$B221-WIN__________________15_3_mp4[[#This Row],[antal]]</f>
        <v>1</v>
      </c>
      <c r="E221">
        <f>$B221-WIN__________________15_2_mp4[[#This Row],[antal]]</f>
        <v>0</v>
      </c>
      <c r="F221">
        <f>$B221-WIN__________________15_1_mp4[[#This Row],[antal]]</f>
        <v>0</v>
      </c>
      <c r="G221">
        <f>$B221-WIN__________________14_6_mp4[[#This Row],[antal]]</f>
        <v>1</v>
      </c>
      <c r="H221">
        <f>$B221-WIN__________________14_5_mp4[[#This Row],[antal]]</f>
        <v>-1</v>
      </c>
      <c r="I221">
        <f>$B221-WIN__________________14_4_mp4[[#This Row],[antal]]</f>
        <v>-1</v>
      </c>
      <c r="J221">
        <f>$B221-WIN__________________14_3_mp4[[#This Row],[antal]]</f>
        <v>0</v>
      </c>
      <c r="K221">
        <f>$B221-WIN__________________14_2_mp4[[#This Row],[antal]]</f>
        <v>1</v>
      </c>
      <c r="L221">
        <f>$B221-WIN__________________14_1_mp4[[#This Row],[antal]]</f>
        <v>0</v>
      </c>
      <c r="M221">
        <f>$B221-WIN__________________13_4_mp4[[#This Row],[antal]]</f>
        <v>0</v>
      </c>
      <c r="N221">
        <f>$B221-WIN__________________13_3_mp4[[#This Row],[antal]]</f>
        <v>0</v>
      </c>
      <c r="O221">
        <f>$B221-WIN__________________13_1_mp4[[#This Row],[antal]]</f>
        <v>2</v>
      </c>
    </row>
    <row r="222" spans="1:15" x14ac:dyDescent="0.25">
      <c r="A222">
        <v>221</v>
      </c>
      <c r="B222">
        <v>2</v>
      </c>
      <c r="C222">
        <f>B222-WIN__________________15_4_mp4[[#This Row],[antal]]</f>
        <v>0</v>
      </c>
      <c r="D222">
        <f>$B222-WIN__________________15_3_mp4[[#This Row],[antal]]</f>
        <v>1</v>
      </c>
      <c r="E222">
        <f>$B222-WIN__________________15_2_mp4[[#This Row],[antal]]</f>
        <v>0</v>
      </c>
      <c r="F222">
        <f>$B222-WIN__________________15_1_mp4[[#This Row],[antal]]</f>
        <v>0</v>
      </c>
      <c r="G222">
        <f>$B222-WIN__________________14_6_mp4[[#This Row],[antal]]</f>
        <v>1</v>
      </c>
      <c r="H222">
        <f>$B222-WIN__________________14_5_mp4[[#This Row],[antal]]</f>
        <v>0</v>
      </c>
      <c r="I222">
        <f>$B222-WIN__________________14_4_mp4[[#This Row],[antal]]</f>
        <v>0</v>
      </c>
      <c r="J222">
        <f>$B222-WIN__________________14_3_mp4[[#This Row],[antal]]</f>
        <v>0</v>
      </c>
      <c r="K222">
        <f>$B222-WIN__________________14_2_mp4[[#This Row],[antal]]</f>
        <v>1</v>
      </c>
      <c r="L222">
        <f>$B222-WIN__________________14_1_mp4[[#This Row],[antal]]</f>
        <v>0</v>
      </c>
      <c r="M222">
        <f>$B222-WIN__________________13_4_mp4[[#This Row],[antal]]</f>
        <v>-1</v>
      </c>
      <c r="N222">
        <f>$B222-WIN__________________13_3_mp4[[#This Row],[antal]]</f>
        <v>-2</v>
      </c>
      <c r="O222">
        <f>$B222-WIN__________________13_1_mp4[[#This Row],[antal]]</f>
        <v>2</v>
      </c>
    </row>
    <row r="223" spans="1:15" x14ac:dyDescent="0.25">
      <c r="A223">
        <v>222</v>
      </c>
      <c r="B223">
        <v>2</v>
      </c>
      <c r="C223">
        <f>B223-WIN__________________15_4_mp4[[#This Row],[antal]]</f>
        <v>0</v>
      </c>
      <c r="D223">
        <f>$B223-WIN__________________15_3_mp4[[#This Row],[antal]]</f>
        <v>1</v>
      </c>
      <c r="E223">
        <f>$B223-WIN__________________15_2_mp4[[#This Row],[antal]]</f>
        <v>0</v>
      </c>
      <c r="F223">
        <f>$B223-WIN__________________15_1_mp4[[#This Row],[antal]]</f>
        <v>-1</v>
      </c>
      <c r="G223">
        <f>$B223-WIN__________________14_6_mp4[[#This Row],[antal]]</f>
        <v>1</v>
      </c>
      <c r="H223">
        <f>$B223-WIN__________________14_5_mp4[[#This Row],[antal]]</f>
        <v>-2</v>
      </c>
      <c r="I223">
        <f>$B223-WIN__________________14_4_mp4[[#This Row],[antal]]</f>
        <v>-1</v>
      </c>
      <c r="J223">
        <f>$B223-WIN__________________14_3_mp4[[#This Row],[antal]]</f>
        <v>0</v>
      </c>
      <c r="K223">
        <f>$B223-WIN__________________14_2_mp4[[#This Row],[antal]]</f>
        <v>1</v>
      </c>
      <c r="L223">
        <f>$B223-WIN__________________14_1_mp4[[#This Row],[antal]]</f>
        <v>0</v>
      </c>
      <c r="M223">
        <f>$B223-WIN__________________13_4_mp4[[#This Row],[antal]]</f>
        <v>0</v>
      </c>
      <c r="N223">
        <f>$B223-WIN__________________13_3_mp4[[#This Row],[antal]]</f>
        <v>0</v>
      </c>
      <c r="O223">
        <f>$B223-WIN__________________13_1_mp4[[#This Row],[antal]]</f>
        <v>2</v>
      </c>
    </row>
    <row r="224" spans="1:15" x14ac:dyDescent="0.25">
      <c r="A224">
        <v>223</v>
      </c>
      <c r="B224">
        <v>2</v>
      </c>
      <c r="C224">
        <f>B224-WIN__________________15_4_mp4[[#This Row],[antal]]</f>
        <v>0</v>
      </c>
      <c r="D224">
        <f>$B224-WIN__________________15_3_mp4[[#This Row],[antal]]</f>
        <v>1</v>
      </c>
      <c r="E224">
        <f>$B224-WIN__________________15_2_mp4[[#This Row],[antal]]</f>
        <v>0</v>
      </c>
      <c r="F224">
        <f>$B224-WIN__________________15_1_mp4[[#This Row],[antal]]</f>
        <v>-1</v>
      </c>
      <c r="G224">
        <f>$B224-WIN__________________14_6_mp4[[#This Row],[antal]]</f>
        <v>1</v>
      </c>
      <c r="H224">
        <f>$B224-WIN__________________14_5_mp4[[#This Row],[antal]]</f>
        <v>-2</v>
      </c>
      <c r="I224">
        <f>$B224-WIN__________________14_4_mp4[[#This Row],[antal]]</f>
        <v>0</v>
      </c>
      <c r="J224">
        <f>$B224-WIN__________________14_3_mp4[[#This Row],[antal]]</f>
        <v>0</v>
      </c>
      <c r="K224">
        <f>$B224-WIN__________________14_2_mp4[[#This Row],[antal]]</f>
        <v>1</v>
      </c>
      <c r="L224">
        <f>$B224-WIN__________________14_1_mp4[[#This Row],[antal]]</f>
        <v>0</v>
      </c>
      <c r="M224">
        <f>$B224-WIN__________________13_4_mp4[[#This Row],[antal]]</f>
        <v>0</v>
      </c>
      <c r="N224">
        <f>$B224-WIN__________________13_3_mp4[[#This Row],[antal]]</f>
        <v>0</v>
      </c>
      <c r="O224">
        <f>$B224-WIN__________________13_1_mp4[[#This Row],[antal]]</f>
        <v>2</v>
      </c>
    </row>
    <row r="225" spans="1:15" x14ac:dyDescent="0.25">
      <c r="A225">
        <v>224</v>
      </c>
      <c r="B225">
        <v>2</v>
      </c>
      <c r="C225">
        <f>B225-WIN__________________15_4_mp4[[#This Row],[antal]]</f>
        <v>0</v>
      </c>
      <c r="D225">
        <f>$B225-WIN__________________15_3_mp4[[#This Row],[antal]]</f>
        <v>1</v>
      </c>
      <c r="E225">
        <f>$B225-WIN__________________15_2_mp4[[#This Row],[antal]]</f>
        <v>-1</v>
      </c>
      <c r="F225">
        <f>$B225-WIN__________________15_1_mp4[[#This Row],[antal]]</f>
        <v>-1</v>
      </c>
      <c r="G225">
        <f>$B225-WIN__________________14_6_mp4[[#This Row],[antal]]</f>
        <v>1</v>
      </c>
      <c r="H225">
        <f>$B225-WIN__________________14_5_mp4[[#This Row],[antal]]</f>
        <v>-2</v>
      </c>
      <c r="I225">
        <f>$B225-WIN__________________14_4_mp4[[#This Row],[antal]]</f>
        <v>0</v>
      </c>
      <c r="J225">
        <f>$B225-WIN__________________14_3_mp4[[#This Row],[antal]]</f>
        <v>0</v>
      </c>
      <c r="K225">
        <f>$B225-WIN__________________14_2_mp4[[#This Row],[antal]]</f>
        <v>1</v>
      </c>
      <c r="L225">
        <f>$B225-WIN__________________14_1_mp4[[#This Row],[antal]]</f>
        <v>0</v>
      </c>
      <c r="M225">
        <f>$B225-WIN__________________13_4_mp4[[#This Row],[antal]]</f>
        <v>0</v>
      </c>
      <c r="N225">
        <f>$B225-WIN__________________13_3_mp4[[#This Row],[antal]]</f>
        <v>-1</v>
      </c>
      <c r="O225">
        <f>$B225-WIN__________________13_1_mp4[[#This Row],[antal]]</f>
        <v>2</v>
      </c>
    </row>
    <row r="226" spans="1:15" x14ac:dyDescent="0.25">
      <c r="A226">
        <v>225</v>
      </c>
      <c r="B226">
        <v>2</v>
      </c>
      <c r="C226">
        <f>B226-WIN__________________15_4_mp4[[#This Row],[antal]]</f>
        <v>0</v>
      </c>
      <c r="D226">
        <f>$B226-WIN__________________15_3_mp4[[#This Row],[antal]]</f>
        <v>0</v>
      </c>
      <c r="E226">
        <f>$B226-WIN__________________15_2_mp4[[#This Row],[antal]]</f>
        <v>0</v>
      </c>
      <c r="F226">
        <f>$B226-WIN__________________15_1_mp4[[#This Row],[antal]]</f>
        <v>-1</v>
      </c>
      <c r="G226">
        <f>$B226-WIN__________________14_6_mp4[[#This Row],[antal]]</f>
        <v>1</v>
      </c>
      <c r="H226">
        <f>$B226-WIN__________________14_5_mp4[[#This Row],[antal]]</f>
        <v>-1</v>
      </c>
      <c r="I226">
        <f>$B226-WIN__________________14_4_mp4[[#This Row],[antal]]</f>
        <v>0</v>
      </c>
      <c r="J226">
        <f>$B226-WIN__________________14_3_mp4[[#This Row],[antal]]</f>
        <v>0</v>
      </c>
      <c r="K226">
        <f>$B226-WIN__________________14_2_mp4[[#This Row],[antal]]</f>
        <v>1</v>
      </c>
      <c r="L226">
        <f>$B226-WIN__________________14_1_mp4[[#This Row],[antal]]</f>
        <v>0</v>
      </c>
      <c r="M226">
        <f>$B226-WIN__________________13_4_mp4[[#This Row],[antal]]</f>
        <v>0</v>
      </c>
      <c r="N226">
        <f>$B226-WIN__________________13_3_mp4[[#This Row],[antal]]</f>
        <v>0</v>
      </c>
      <c r="O226">
        <f>$B226-WIN__________________13_1_mp4[[#This Row],[antal]]</f>
        <v>2</v>
      </c>
    </row>
    <row r="227" spans="1:15" x14ac:dyDescent="0.25">
      <c r="A227">
        <v>226</v>
      </c>
      <c r="B227">
        <v>2</v>
      </c>
      <c r="C227">
        <f>B227-WIN__________________15_4_mp4[[#This Row],[antal]]</f>
        <v>0</v>
      </c>
      <c r="D227">
        <f>$B227-WIN__________________15_3_mp4[[#This Row],[antal]]</f>
        <v>1</v>
      </c>
      <c r="E227">
        <f>$B227-WIN__________________15_2_mp4[[#This Row],[antal]]</f>
        <v>0</v>
      </c>
      <c r="F227">
        <f>$B227-WIN__________________15_1_mp4[[#This Row],[antal]]</f>
        <v>-1</v>
      </c>
      <c r="G227">
        <f>$B227-WIN__________________14_6_mp4[[#This Row],[antal]]</f>
        <v>1</v>
      </c>
      <c r="H227">
        <f>$B227-WIN__________________14_5_mp4[[#This Row],[antal]]</f>
        <v>-1</v>
      </c>
      <c r="I227">
        <f>$B227-WIN__________________14_4_mp4[[#This Row],[antal]]</f>
        <v>0</v>
      </c>
      <c r="J227">
        <f>$B227-WIN__________________14_3_mp4[[#This Row],[antal]]</f>
        <v>0</v>
      </c>
      <c r="K227">
        <f>$B227-WIN__________________14_2_mp4[[#This Row],[antal]]</f>
        <v>1</v>
      </c>
      <c r="L227">
        <f>$B227-WIN__________________14_1_mp4[[#This Row],[antal]]</f>
        <v>0</v>
      </c>
      <c r="M227">
        <f>$B227-WIN__________________13_4_mp4[[#This Row],[antal]]</f>
        <v>-1</v>
      </c>
      <c r="N227">
        <f>$B227-WIN__________________13_3_mp4[[#This Row],[antal]]</f>
        <v>0</v>
      </c>
      <c r="O227">
        <f>$B227-WIN__________________13_1_mp4[[#This Row],[antal]]</f>
        <v>2</v>
      </c>
    </row>
    <row r="228" spans="1:15" x14ac:dyDescent="0.25">
      <c r="A228">
        <v>227</v>
      </c>
      <c r="B228">
        <v>2</v>
      </c>
      <c r="C228">
        <f>B228-WIN__________________15_4_mp4[[#This Row],[antal]]</f>
        <v>0</v>
      </c>
      <c r="D228">
        <f>$B228-WIN__________________15_3_mp4[[#This Row],[antal]]</f>
        <v>1</v>
      </c>
      <c r="E228">
        <f>$B228-WIN__________________15_2_mp4[[#This Row],[antal]]</f>
        <v>0</v>
      </c>
      <c r="F228">
        <f>$B228-WIN__________________15_1_mp4[[#This Row],[antal]]</f>
        <v>0</v>
      </c>
      <c r="G228">
        <f>$B228-WIN__________________14_6_mp4[[#This Row],[antal]]</f>
        <v>1</v>
      </c>
      <c r="H228">
        <f>$B228-WIN__________________14_5_mp4[[#This Row],[antal]]</f>
        <v>0</v>
      </c>
      <c r="I228">
        <f>$B228-WIN__________________14_4_mp4[[#This Row],[antal]]</f>
        <v>0</v>
      </c>
      <c r="J228">
        <f>$B228-WIN__________________14_3_mp4[[#This Row],[antal]]</f>
        <v>0</v>
      </c>
      <c r="K228">
        <f>$B228-WIN__________________14_2_mp4[[#This Row],[antal]]</f>
        <v>1</v>
      </c>
      <c r="L228">
        <f>$B228-WIN__________________14_1_mp4[[#This Row],[antal]]</f>
        <v>0</v>
      </c>
      <c r="M228">
        <f>$B228-WIN__________________13_4_mp4[[#This Row],[antal]]</f>
        <v>-1</v>
      </c>
      <c r="N228">
        <f>$B228-WIN__________________13_3_mp4[[#This Row],[antal]]</f>
        <v>0</v>
      </c>
      <c r="O228">
        <f>$B228-WIN__________________13_1_mp4[[#This Row],[antal]]</f>
        <v>2</v>
      </c>
    </row>
    <row r="229" spans="1:15" x14ac:dyDescent="0.25">
      <c r="A229">
        <v>228</v>
      </c>
      <c r="B229">
        <v>2</v>
      </c>
      <c r="C229">
        <f>B229-WIN__________________15_4_mp4[[#This Row],[antal]]</f>
        <v>0</v>
      </c>
      <c r="D229">
        <f>$B229-WIN__________________15_3_mp4[[#This Row],[antal]]</f>
        <v>0</v>
      </c>
      <c r="E229">
        <f>$B229-WIN__________________15_2_mp4[[#This Row],[antal]]</f>
        <v>0</v>
      </c>
      <c r="F229">
        <f>$B229-WIN__________________15_1_mp4[[#This Row],[antal]]</f>
        <v>0</v>
      </c>
      <c r="G229">
        <f>$B229-WIN__________________14_6_mp4[[#This Row],[antal]]</f>
        <v>1</v>
      </c>
      <c r="H229">
        <f>$B229-WIN__________________14_5_mp4[[#This Row],[antal]]</f>
        <v>-1</v>
      </c>
      <c r="I229">
        <f>$B229-WIN__________________14_4_mp4[[#This Row],[antal]]</f>
        <v>0</v>
      </c>
      <c r="J229">
        <f>$B229-WIN__________________14_3_mp4[[#This Row],[antal]]</f>
        <v>0</v>
      </c>
      <c r="K229">
        <f>$B229-WIN__________________14_2_mp4[[#This Row],[antal]]</f>
        <v>0</v>
      </c>
      <c r="L229">
        <f>$B229-WIN__________________14_1_mp4[[#This Row],[antal]]</f>
        <v>0</v>
      </c>
      <c r="M229">
        <f>$B229-WIN__________________13_4_mp4[[#This Row],[antal]]</f>
        <v>-1</v>
      </c>
      <c r="N229">
        <f>$B229-WIN__________________13_3_mp4[[#This Row],[antal]]</f>
        <v>-2</v>
      </c>
      <c r="O229">
        <f>$B229-WIN__________________13_1_mp4[[#This Row],[antal]]</f>
        <v>2</v>
      </c>
    </row>
    <row r="230" spans="1:15" x14ac:dyDescent="0.25">
      <c r="A230">
        <v>229</v>
      </c>
      <c r="B230">
        <v>2</v>
      </c>
      <c r="C230">
        <f>B230-WIN__________________15_4_mp4[[#This Row],[antal]]</f>
        <v>0</v>
      </c>
      <c r="D230">
        <f>$B230-WIN__________________15_3_mp4[[#This Row],[antal]]</f>
        <v>1</v>
      </c>
      <c r="E230">
        <f>$B230-WIN__________________15_2_mp4[[#This Row],[antal]]</f>
        <v>0</v>
      </c>
      <c r="F230">
        <f>$B230-WIN__________________15_1_mp4[[#This Row],[antal]]</f>
        <v>0</v>
      </c>
      <c r="G230">
        <f>$B230-WIN__________________14_6_mp4[[#This Row],[antal]]</f>
        <v>1</v>
      </c>
      <c r="H230">
        <f>$B230-WIN__________________14_5_mp4[[#This Row],[antal]]</f>
        <v>-2</v>
      </c>
      <c r="I230">
        <f>$B230-WIN__________________14_4_mp4[[#This Row],[antal]]</f>
        <v>0</v>
      </c>
      <c r="J230">
        <f>$B230-WIN__________________14_3_mp4[[#This Row],[antal]]</f>
        <v>-1</v>
      </c>
      <c r="K230">
        <f>$B230-WIN__________________14_2_mp4[[#This Row],[antal]]</f>
        <v>1</v>
      </c>
      <c r="L230">
        <f>$B230-WIN__________________14_1_mp4[[#This Row],[antal]]</f>
        <v>0</v>
      </c>
      <c r="M230">
        <f>$B230-WIN__________________13_4_mp4[[#This Row],[antal]]</f>
        <v>-1</v>
      </c>
      <c r="N230">
        <f>$B230-WIN__________________13_3_mp4[[#This Row],[antal]]</f>
        <v>-1</v>
      </c>
      <c r="O230">
        <f>$B230-WIN__________________13_1_mp4[[#This Row],[antal]]</f>
        <v>2</v>
      </c>
    </row>
    <row r="231" spans="1:15" x14ac:dyDescent="0.25">
      <c r="A231">
        <v>230</v>
      </c>
      <c r="B231">
        <v>2</v>
      </c>
      <c r="C231">
        <f>B231-WIN__________________15_4_mp4[[#This Row],[antal]]</f>
        <v>0</v>
      </c>
      <c r="D231">
        <f>$B231-WIN__________________15_3_mp4[[#This Row],[antal]]</f>
        <v>1</v>
      </c>
      <c r="E231">
        <f>$B231-WIN__________________15_2_mp4[[#This Row],[antal]]</f>
        <v>-1</v>
      </c>
      <c r="F231">
        <f>$B231-WIN__________________15_1_mp4[[#This Row],[antal]]</f>
        <v>1</v>
      </c>
      <c r="G231">
        <f>$B231-WIN__________________14_6_mp4[[#This Row],[antal]]</f>
        <v>1</v>
      </c>
      <c r="H231">
        <f>$B231-WIN__________________14_5_mp4[[#This Row],[antal]]</f>
        <v>-2</v>
      </c>
      <c r="I231">
        <f>$B231-WIN__________________14_4_mp4[[#This Row],[antal]]</f>
        <v>0</v>
      </c>
      <c r="J231">
        <f>$B231-WIN__________________14_3_mp4[[#This Row],[antal]]</f>
        <v>-1</v>
      </c>
      <c r="K231">
        <f>$B231-WIN__________________14_2_mp4[[#This Row],[antal]]</f>
        <v>1</v>
      </c>
      <c r="L231">
        <f>$B231-WIN__________________14_1_mp4[[#This Row],[antal]]</f>
        <v>0</v>
      </c>
      <c r="M231">
        <f>$B231-WIN__________________13_4_mp4[[#This Row],[antal]]</f>
        <v>-1</v>
      </c>
      <c r="N231">
        <f>$B231-WIN__________________13_3_mp4[[#This Row],[antal]]</f>
        <v>-2</v>
      </c>
      <c r="O231">
        <f>$B231-WIN__________________13_1_mp4[[#This Row],[antal]]</f>
        <v>2</v>
      </c>
    </row>
    <row r="232" spans="1:15" x14ac:dyDescent="0.25">
      <c r="A232">
        <v>231</v>
      </c>
      <c r="B232">
        <v>2</v>
      </c>
      <c r="C232">
        <f>B232-WIN__________________15_4_mp4[[#This Row],[antal]]</f>
        <v>0</v>
      </c>
      <c r="D232">
        <f>$B232-WIN__________________15_3_mp4[[#This Row],[antal]]</f>
        <v>0</v>
      </c>
      <c r="E232">
        <f>$B232-WIN__________________15_2_mp4[[#This Row],[antal]]</f>
        <v>-1</v>
      </c>
      <c r="F232">
        <f>$B232-WIN__________________15_1_mp4[[#This Row],[antal]]</f>
        <v>-3</v>
      </c>
      <c r="G232">
        <f>$B232-WIN__________________14_6_mp4[[#This Row],[antal]]</f>
        <v>1</v>
      </c>
      <c r="H232">
        <f>$B232-WIN__________________14_5_mp4[[#This Row],[antal]]</f>
        <v>-2</v>
      </c>
      <c r="I232">
        <f>$B232-WIN__________________14_4_mp4[[#This Row],[antal]]</f>
        <v>0</v>
      </c>
      <c r="J232">
        <f>$B232-WIN__________________14_3_mp4[[#This Row],[antal]]</f>
        <v>-1</v>
      </c>
      <c r="K232">
        <f>$B232-WIN__________________14_2_mp4[[#This Row],[antal]]</f>
        <v>1</v>
      </c>
      <c r="L232">
        <f>$B232-WIN__________________14_1_mp4[[#This Row],[antal]]</f>
        <v>0</v>
      </c>
      <c r="M232">
        <f>$B232-WIN__________________13_4_mp4[[#This Row],[antal]]</f>
        <v>-1</v>
      </c>
      <c r="N232">
        <f>$B232-WIN__________________13_3_mp4[[#This Row],[antal]]</f>
        <v>-1</v>
      </c>
      <c r="O232">
        <f>$B232-WIN__________________13_1_mp4[[#This Row],[antal]]</f>
        <v>2</v>
      </c>
    </row>
    <row r="233" spans="1:15" x14ac:dyDescent="0.25">
      <c r="A233">
        <v>232</v>
      </c>
      <c r="B233">
        <v>2</v>
      </c>
      <c r="C233">
        <f>B233-WIN__________________15_4_mp4[[#This Row],[antal]]</f>
        <v>0</v>
      </c>
      <c r="D233">
        <f>$B233-WIN__________________15_3_mp4[[#This Row],[antal]]</f>
        <v>1</v>
      </c>
      <c r="E233">
        <f>$B233-WIN__________________15_2_mp4[[#This Row],[antal]]</f>
        <v>-1</v>
      </c>
      <c r="F233">
        <f>$B233-WIN__________________15_1_mp4[[#This Row],[antal]]</f>
        <v>0</v>
      </c>
      <c r="G233">
        <f>$B233-WIN__________________14_6_mp4[[#This Row],[antal]]</f>
        <v>1</v>
      </c>
      <c r="H233">
        <f>$B233-WIN__________________14_5_mp4[[#This Row],[antal]]</f>
        <v>-2</v>
      </c>
      <c r="I233">
        <f>$B233-WIN__________________14_4_mp4[[#This Row],[antal]]</f>
        <v>0</v>
      </c>
      <c r="J233">
        <f>$B233-WIN__________________14_3_mp4[[#This Row],[antal]]</f>
        <v>-1</v>
      </c>
      <c r="K233">
        <f>$B233-WIN__________________14_2_mp4[[#This Row],[antal]]</f>
        <v>1</v>
      </c>
      <c r="L233">
        <f>$B233-WIN__________________14_1_mp4[[#This Row],[antal]]</f>
        <v>-2</v>
      </c>
      <c r="M233">
        <f>$B233-WIN__________________13_4_mp4[[#This Row],[antal]]</f>
        <v>-1</v>
      </c>
      <c r="N233">
        <f>$B233-WIN__________________13_3_mp4[[#This Row],[antal]]</f>
        <v>-1</v>
      </c>
      <c r="O233">
        <f>$B233-WIN__________________13_1_mp4[[#This Row],[antal]]</f>
        <v>2</v>
      </c>
    </row>
    <row r="234" spans="1:15" x14ac:dyDescent="0.25">
      <c r="A234">
        <v>233</v>
      </c>
      <c r="B234">
        <v>2</v>
      </c>
      <c r="C234">
        <f>B234-WIN__________________15_4_mp4[[#This Row],[antal]]</f>
        <v>0</v>
      </c>
      <c r="D234">
        <f>$B234-WIN__________________15_3_mp4[[#This Row],[antal]]</f>
        <v>1</v>
      </c>
      <c r="E234">
        <f>$B234-WIN__________________15_2_mp4[[#This Row],[antal]]</f>
        <v>0</v>
      </c>
      <c r="F234">
        <f>$B234-WIN__________________15_1_mp4[[#This Row],[antal]]</f>
        <v>0</v>
      </c>
      <c r="G234">
        <f>$B234-WIN__________________14_6_mp4[[#This Row],[antal]]</f>
        <v>1</v>
      </c>
      <c r="H234">
        <f>$B234-WIN__________________14_5_mp4[[#This Row],[antal]]</f>
        <v>-1</v>
      </c>
      <c r="I234">
        <f>$B234-WIN__________________14_4_mp4[[#This Row],[antal]]</f>
        <v>-1</v>
      </c>
      <c r="J234">
        <f>$B234-WIN__________________14_3_mp4[[#This Row],[antal]]</f>
        <v>-1</v>
      </c>
      <c r="K234">
        <f>$B234-WIN__________________14_2_mp4[[#This Row],[antal]]</f>
        <v>1</v>
      </c>
      <c r="L234">
        <f>$B234-WIN__________________14_1_mp4[[#This Row],[antal]]</f>
        <v>0</v>
      </c>
      <c r="M234">
        <f>$B234-WIN__________________13_4_mp4[[#This Row],[antal]]</f>
        <v>0</v>
      </c>
      <c r="N234">
        <f>$B234-WIN__________________13_3_mp4[[#This Row],[antal]]</f>
        <v>0</v>
      </c>
      <c r="O234">
        <f>$B234-WIN__________________13_1_mp4[[#This Row],[antal]]</f>
        <v>2</v>
      </c>
    </row>
    <row r="235" spans="1:15" x14ac:dyDescent="0.25">
      <c r="A235">
        <v>234</v>
      </c>
      <c r="B235">
        <v>2</v>
      </c>
      <c r="C235">
        <f>B235-WIN__________________15_4_mp4[[#This Row],[antal]]</f>
        <v>0</v>
      </c>
      <c r="D235">
        <f>$B235-WIN__________________15_3_mp4[[#This Row],[antal]]</f>
        <v>1</v>
      </c>
      <c r="E235">
        <f>$B235-WIN__________________15_2_mp4[[#This Row],[antal]]</f>
        <v>0</v>
      </c>
      <c r="F235">
        <f>$B235-WIN__________________15_1_mp4[[#This Row],[antal]]</f>
        <v>-1</v>
      </c>
      <c r="G235">
        <f>$B235-WIN__________________14_6_mp4[[#This Row],[antal]]</f>
        <v>1</v>
      </c>
      <c r="H235">
        <f>$B235-WIN__________________14_5_mp4[[#This Row],[antal]]</f>
        <v>-2</v>
      </c>
      <c r="I235">
        <f>$B235-WIN__________________14_4_mp4[[#This Row],[antal]]</f>
        <v>0</v>
      </c>
      <c r="J235">
        <f>$B235-WIN__________________14_3_mp4[[#This Row],[antal]]</f>
        <v>-1</v>
      </c>
      <c r="K235">
        <f>$B235-WIN__________________14_2_mp4[[#This Row],[antal]]</f>
        <v>1</v>
      </c>
      <c r="L235">
        <f>$B235-WIN__________________14_1_mp4[[#This Row],[antal]]</f>
        <v>0</v>
      </c>
      <c r="M235">
        <f>$B235-WIN__________________13_4_mp4[[#This Row],[antal]]</f>
        <v>0</v>
      </c>
      <c r="N235">
        <f>$B235-WIN__________________13_3_mp4[[#This Row],[antal]]</f>
        <v>0</v>
      </c>
      <c r="O235">
        <f>$B235-WIN__________________13_1_mp4[[#This Row],[antal]]</f>
        <v>2</v>
      </c>
    </row>
    <row r="236" spans="1:15" x14ac:dyDescent="0.25">
      <c r="A236">
        <v>235</v>
      </c>
      <c r="B236">
        <v>2</v>
      </c>
      <c r="C236">
        <f>B236-WIN__________________15_4_mp4[[#This Row],[antal]]</f>
        <v>0</v>
      </c>
      <c r="D236">
        <f>$B236-WIN__________________15_3_mp4[[#This Row],[antal]]</f>
        <v>1</v>
      </c>
      <c r="E236">
        <f>$B236-WIN__________________15_2_mp4[[#This Row],[antal]]</f>
        <v>0</v>
      </c>
      <c r="F236">
        <f>$B236-WIN__________________15_1_mp4[[#This Row],[antal]]</f>
        <v>-3</v>
      </c>
      <c r="G236">
        <f>$B236-WIN__________________14_6_mp4[[#This Row],[antal]]</f>
        <v>1</v>
      </c>
      <c r="H236">
        <f>$B236-WIN__________________14_5_mp4[[#This Row],[antal]]</f>
        <v>-2</v>
      </c>
      <c r="I236">
        <f>$B236-WIN__________________14_4_mp4[[#This Row],[antal]]</f>
        <v>0</v>
      </c>
      <c r="J236">
        <f>$B236-WIN__________________14_3_mp4[[#This Row],[antal]]</f>
        <v>-1</v>
      </c>
      <c r="K236">
        <f>$B236-WIN__________________14_2_mp4[[#This Row],[antal]]</f>
        <v>1</v>
      </c>
      <c r="L236">
        <f>$B236-WIN__________________14_1_mp4[[#This Row],[antal]]</f>
        <v>0</v>
      </c>
      <c r="M236">
        <f>$B236-WIN__________________13_4_mp4[[#This Row],[antal]]</f>
        <v>-1</v>
      </c>
      <c r="N236">
        <f>$B236-WIN__________________13_3_mp4[[#This Row],[antal]]</f>
        <v>-2</v>
      </c>
      <c r="O236">
        <f>$B236-WIN__________________13_1_mp4[[#This Row],[antal]]</f>
        <v>1</v>
      </c>
    </row>
    <row r="237" spans="1:15" x14ac:dyDescent="0.25">
      <c r="A237">
        <v>236</v>
      </c>
      <c r="B237">
        <v>2</v>
      </c>
      <c r="C237">
        <f>B237-WIN__________________15_4_mp4[[#This Row],[antal]]</f>
        <v>0</v>
      </c>
      <c r="D237">
        <f>$B237-WIN__________________15_3_mp4[[#This Row],[antal]]</f>
        <v>1</v>
      </c>
      <c r="E237">
        <f>$B237-WIN__________________15_2_mp4[[#This Row],[antal]]</f>
        <v>0</v>
      </c>
      <c r="F237">
        <f>$B237-WIN__________________15_1_mp4[[#This Row],[antal]]</f>
        <v>-3</v>
      </c>
      <c r="G237">
        <f>$B237-WIN__________________14_6_mp4[[#This Row],[antal]]</f>
        <v>1</v>
      </c>
      <c r="H237">
        <f>$B237-WIN__________________14_5_mp4[[#This Row],[antal]]</f>
        <v>-1</v>
      </c>
      <c r="I237">
        <f>$B237-WIN__________________14_4_mp4[[#This Row],[antal]]</f>
        <v>0</v>
      </c>
      <c r="J237">
        <f>$B237-WIN__________________14_3_mp4[[#This Row],[antal]]</f>
        <v>0</v>
      </c>
      <c r="K237">
        <f>$B237-WIN__________________14_2_mp4[[#This Row],[antal]]</f>
        <v>0</v>
      </c>
      <c r="L237">
        <f>$B237-WIN__________________14_1_mp4[[#This Row],[antal]]</f>
        <v>0</v>
      </c>
      <c r="M237">
        <f>$B237-WIN__________________13_4_mp4[[#This Row],[antal]]</f>
        <v>0</v>
      </c>
      <c r="N237">
        <f>$B237-WIN__________________13_3_mp4[[#This Row],[antal]]</f>
        <v>-1</v>
      </c>
      <c r="O237">
        <f>$B237-WIN__________________13_1_mp4[[#This Row],[antal]]</f>
        <v>2</v>
      </c>
    </row>
    <row r="238" spans="1:15" x14ac:dyDescent="0.25">
      <c r="A238">
        <v>237</v>
      </c>
      <c r="B238">
        <v>2</v>
      </c>
      <c r="C238">
        <f>B238-WIN__________________15_4_mp4[[#This Row],[antal]]</f>
        <v>0</v>
      </c>
      <c r="D238">
        <f>$B238-WIN__________________15_3_mp4[[#This Row],[antal]]</f>
        <v>1</v>
      </c>
      <c r="E238">
        <f>$B238-WIN__________________15_2_mp4[[#This Row],[antal]]</f>
        <v>-1</v>
      </c>
      <c r="F238">
        <f>$B238-WIN__________________15_1_mp4[[#This Row],[antal]]</f>
        <v>-1</v>
      </c>
      <c r="G238">
        <f>$B238-WIN__________________14_6_mp4[[#This Row],[antal]]</f>
        <v>1</v>
      </c>
      <c r="H238">
        <f>$B238-WIN__________________14_5_mp4[[#This Row],[antal]]</f>
        <v>-2</v>
      </c>
      <c r="I238">
        <f>$B238-WIN__________________14_4_mp4[[#This Row],[antal]]</f>
        <v>0</v>
      </c>
      <c r="J238">
        <f>$B238-WIN__________________14_3_mp4[[#This Row],[antal]]</f>
        <v>-1</v>
      </c>
      <c r="K238">
        <f>$B238-WIN__________________14_2_mp4[[#This Row],[antal]]</f>
        <v>0</v>
      </c>
      <c r="L238">
        <f>$B238-WIN__________________14_1_mp4[[#This Row],[antal]]</f>
        <v>0</v>
      </c>
      <c r="M238">
        <f>$B238-WIN__________________13_4_mp4[[#This Row],[antal]]</f>
        <v>0</v>
      </c>
      <c r="N238">
        <f>$B238-WIN__________________13_3_mp4[[#This Row],[antal]]</f>
        <v>0</v>
      </c>
      <c r="O238">
        <f>$B238-WIN__________________13_1_mp4[[#This Row],[antal]]</f>
        <v>1</v>
      </c>
    </row>
    <row r="239" spans="1:15" x14ac:dyDescent="0.25">
      <c r="A239">
        <v>238</v>
      </c>
      <c r="B239">
        <v>2</v>
      </c>
      <c r="C239">
        <f>B239-WIN__________________15_4_mp4[[#This Row],[antal]]</f>
        <v>0</v>
      </c>
      <c r="D239">
        <f>$B239-WIN__________________15_3_mp4[[#This Row],[antal]]</f>
        <v>1</v>
      </c>
      <c r="E239">
        <f>$B239-WIN__________________15_2_mp4[[#This Row],[antal]]</f>
        <v>-1</v>
      </c>
      <c r="F239">
        <f>$B239-WIN__________________15_1_mp4[[#This Row],[antal]]</f>
        <v>0</v>
      </c>
      <c r="G239">
        <f>$B239-WIN__________________14_6_mp4[[#This Row],[antal]]</f>
        <v>0</v>
      </c>
      <c r="H239">
        <f>$B239-WIN__________________14_5_mp4[[#This Row],[antal]]</f>
        <v>0</v>
      </c>
      <c r="I239">
        <f>$B239-WIN__________________14_4_mp4[[#This Row],[antal]]</f>
        <v>0</v>
      </c>
      <c r="J239">
        <f>$B239-WIN__________________14_3_mp4[[#This Row],[antal]]</f>
        <v>0</v>
      </c>
      <c r="K239">
        <f>$B239-WIN__________________14_2_mp4[[#This Row],[antal]]</f>
        <v>0</v>
      </c>
      <c r="L239">
        <f>$B239-WIN__________________14_1_mp4[[#This Row],[antal]]</f>
        <v>0</v>
      </c>
      <c r="M239">
        <f>$B239-WIN__________________13_4_mp4[[#This Row],[antal]]</f>
        <v>0</v>
      </c>
      <c r="N239">
        <f>$B239-WIN__________________13_3_mp4[[#This Row],[antal]]</f>
        <v>-1</v>
      </c>
      <c r="O239">
        <f>$B239-WIN__________________13_1_mp4[[#This Row],[antal]]</f>
        <v>2</v>
      </c>
    </row>
    <row r="240" spans="1:15" x14ac:dyDescent="0.25">
      <c r="A240">
        <v>239</v>
      </c>
      <c r="B240">
        <v>2</v>
      </c>
      <c r="C240">
        <f>B240-WIN__________________15_4_mp4[[#This Row],[antal]]</f>
        <v>0</v>
      </c>
      <c r="D240">
        <f>$B240-WIN__________________15_3_mp4[[#This Row],[antal]]</f>
        <v>0</v>
      </c>
      <c r="E240">
        <f>$B240-WIN__________________15_2_mp4[[#This Row],[antal]]</f>
        <v>0</v>
      </c>
      <c r="F240">
        <f>$B240-WIN__________________15_1_mp4[[#This Row],[antal]]</f>
        <v>0</v>
      </c>
      <c r="G240">
        <f>$B240-WIN__________________14_6_mp4[[#This Row],[antal]]</f>
        <v>0</v>
      </c>
      <c r="H240">
        <f>$B240-WIN__________________14_5_mp4[[#This Row],[antal]]</f>
        <v>-1</v>
      </c>
      <c r="I240">
        <f>$B240-WIN__________________14_4_mp4[[#This Row],[antal]]</f>
        <v>0</v>
      </c>
      <c r="J240">
        <f>$B240-WIN__________________14_3_mp4[[#This Row],[antal]]</f>
        <v>0</v>
      </c>
      <c r="K240">
        <f>$B240-WIN__________________14_2_mp4[[#This Row],[antal]]</f>
        <v>1</v>
      </c>
      <c r="L240">
        <f>$B240-WIN__________________14_1_mp4[[#This Row],[antal]]</f>
        <v>0</v>
      </c>
      <c r="M240">
        <f>$B240-WIN__________________13_4_mp4[[#This Row],[antal]]</f>
        <v>0</v>
      </c>
      <c r="N240">
        <f>$B240-WIN__________________13_3_mp4[[#This Row],[antal]]</f>
        <v>0</v>
      </c>
      <c r="O240">
        <f>$B240-WIN__________________13_1_mp4[[#This Row],[antal]]</f>
        <v>2</v>
      </c>
    </row>
    <row r="241" spans="1:15" x14ac:dyDescent="0.25">
      <c r="A241">
        <v>240</v>
      </c>
      <c r="B241">
        <v>2</v>
      </c>
      <c r="C241">
        <f>B241-WIN__________________15_4_mp4[[#This Row],[antal]]</f>
        <v>0</v>
      </c>
      <c r="D241">
        <f>$B241-WIN__________________15_3_mp4[[#This Row],[antal]]</f>
        <v>0</v>
      </c>
      <c r="E241">
        <f>$B241-WIN__________________15_2_mp4[[#This Row],[antal]]</f>
        <v>0</v>
      </c>
      <c r="F241">
        <f>$B241-WIN__________________15_1_mp4[[#This Row],[antal]]</f>
        <v>-1</v>
      </c>
      <c r="G241">
        <f>$B241-WIN__________________14_6_mp4[[#This Row],[antal]]</f>
        <v>0</v>
      </c>
      <c r="H241">
        <f>$B241-WIN__________________14_5_mp4[[#This Row],[antal]]</f>
        <v>0</v>
      </c>
      <c r="I241">
        <f>$B241-WIN__________________14_4_mp4[[#This Row],[antal]]</f>
        <v>1</v>
      </c>
      <c r="J241">
        <f>$B241-WIN__________________14_3_mp4[[#This Row],[antal]]</f>
        <v>-1</v>
      </c>
      <c r="K241">
        <f>$B241-WIN__________________14_2_mp4[[#This Row],[antal]]</f>
        <v>1</v>
      </c>
      <c r="L241">
        <f>$B241-WIN__________________14_1_mp4[[#This Row],[antal]]</f>
        <v>0</v>
      </c>
      <c r="M241">
        <f>$B241-WIN__________________13_4_mp4[[#This Row],[antal]]</f>
        <v>0</v>
      </c>
      <c r="N241">
        <f>$B241-WIN__________________13_3_mp4[[#This Row],[antal]]</f>
        <v>0</v>
      </c>
      <c r="O241">
        <f>$B241-WIN__________________13_1_mp4[[#This Row],[antal]]</f>
        <v>2</v>
      </c>
    </row>
    <row r="242" spans="1:15" x14ac:dyDescent="0.25">
      <c r="A242">
        <v>241</v>
      </c>
      <c r="B242">
        <v>2</v>
      </c>
      <c r="C242">
        <f>B242-WIN__________________15_4_mp4[[#This Row],[antal]]</f>
        <v>0</v>
      </c>
      <c r="D242">
        <f>$B242-WIN__________________15_3_mp4[[#This Row],[antal]]</f>
        <v>0</v>
      </c>
      <c r="E242">
        <f>$B242-WIN__________________15_2_mp4[[#This Row],[antal]]</f>
        <v>0</v>
      </c>
      <c r="F242">
        <f>$B242-WIN__________________15_1_mp4[[#This Row],[antal]]</f>
        <v>1</v>
      </c>
      <c r="G242">
        <f>$B242-WIN__________________14_6_mp4[[#This Row],[antal]]</f>
        <v>0</v>
      </c>
      <c r="H242">
        <f>$B242-WIN__________________14_5_mp4[[#This Row],[antal]]</f>
        <v>-1</v>
      </c>
      <c r="I242">
        <f>$B242-WIN__________________14_4_mp4[[#This Row],[antal]]</f>
        <v>1</v>
      </c>
      <c r="J242">
        <f>$B242-WIN__________________14_3_mp4[[#This Row],[antal]]</f>
        <v>0</v>
      </c>
      <c r="K242">
        <f>$B242-WIN__________________14_2_mp4[[#This Row],[antal]]</f>
        <v>1</v>
      </c>
      <c r="L242">
        <f>$B242-WIN__________________14_1_mp4[[#This Row],[antal]]</f>
        <v>0</v>
      </c>
      <c r="M242">
        <f>$B242-WIN__________________13_4_mp4[[#This Row],[antal]]</f>
        <v>0</v>
      </c>
      <c r="N242">
        <f>$B242-WIN__________________13_3_mp4[[#This Row],[antal]]</f>
        <v>0</v>
      </c>
      <c r="O242">
        <f>$B242-WIN__________________13_1_mp4[[#This Row],[antal]]</f>
        <v>2</v>
      </c>
    </row>
    <row r="243" spans="1:15" x14ac:dyDescent="0.25">
      <c r="A243">
        <v>242</v>
      </c>
      <c r="B243">
        <v>2</v>
      </c>
      <c r="C243">
        <f>B243-WIN__________________15_4_mp4[[#This Row],[antal]]</f>
        <v>0</v>
      </c>
      <c r="D243">
        <f>$B243-WIN__________________15_3_mp4[[#This Row],[antal]]</f>
        <v>0</v>
      </c>
      <c r="E243">
        <f>$B243-WIN__________________15_2_mp4[[#This Row],[antal]]</f>
        <v>0</v>
      </c>
      <c r="F243">
        <f>$B243-WIN__________________15_1_mp4[[#This Row],[antal]]</f>
        <v>-1</v>
      </c>
      <c r="G243">
        <f>$B243-WIN__________________14_6_mp4[[#This Row],[antal]]</f>
        <v>0</v>
      </c>
      <c r="H243">
        <f>$B243-WIN__________________14_5_mp4[[#This Row],[antal]]</f>
        <v>0</v>
      </c>
      <c r="I243">
        <f>$B243-WIN__________________14_4_mp4[[#This Row],[antal]]</f>
        <v>1</v>
      </c>
      <c r="J243">
        <f>$B243-WIN__________________14_3_mp4[[#This Row],[antal]]</f>
        <v>0</v>
      </c>
      <c r="K243">
        <f>$B243-WIN__________________14_2_mp4[[#This Row],[antal]]</f>
        <v>1</v>
      </c>
      <c r="L243">
        <f>$B243-WIN__________________14_1_mp4[[#This Row],[antal]]</f>
        <v>0</v>
      </c>
      <c r="M243">
        <f>$B243-WIN__________________13_4_mp4[[#This Row],[antal]]</f>
        <v>0</v>
      </c>
      <c r="N243">
        <f>$B243-WIN__________________13_3_mp4[[#This Row],[antal]]</f>
        <v>0</v>
      </c>
      <c r="O243">
        <f>$B243-WIN__________________13_1_mp4[[#This Row],[antal]]</f>
        <v>2</v>
      </c>
    </row>
    <row r="244" spans="1:15" x14ac:dyDescent="0.25">
      <c r="A244">
        <v>243</v>
      </c>
      <c r="B244">
        <v>2</v>
      </c>
      <c r="C244">
        <f>B244-WIN__________________15_4_mp4[[#This Row],[antal]]</f>
        <v>0</v>
      </c>
      <c r="D244">
        <f>$B244-WIN__________________15_3_mp4[[#This Row],[antal]]</f>
        <v>0</v>
      </c>
      <c r="E244">
        <f>$B244-WIN__________________15_2_mp4[[#This Row],[antal]]</f>
        <v>1</v>
      </c>
      <c r="F244">
        <f>$B244-WIN__________________15_1_mp4[[#This Row],[antal]]</f>
        <v>1</v>
      </c>
      <c r="G244">
        <f>$B244-WIN__________________14_6_mp4[[#This Row],[antal]]</f>
        <v>0</v>
      </c>
      <c r="H244">
        <f>$B244-WIN__________________14_5_mp4[[#This Row],[antal]]</f>
        <v>0</v>
      </c>
      <c r="I244">
        <f>$B244-WIN__________________14_4_mp4[[#This Row],[antal]]</f>
        <v>1</v>
      </c>
      <c r="J244">
        <f>$B244-WIN__________________14_3_mp4[[#This Row],[antal]]</f>
        <v>0</v>
      </c>
      <c r="K244">
        <f>$B244-WIN__________________14_2_mp4[[#This Row],[antal]]</f>
        <v>1</v>
      </c>
      <c r="L244">
        <f>$B244-WIN__________________14_1_mp4[[#This Row],[antal]]</f>
        <v>0</v>
      </c>
      <c r="M244">
        <f>$B244-WIN__________________13_4_mp4[[#This Row],[antal]]</f>
        <v>0</v>
      </c>
      <c r="N244">
        <f>$B244-WIN__________________13_3_mp4[[#This Row],[antal]]</f>
        <v>0</v>
      </c>
      <c r="O244">
        <f>$B244-WIN__________________13_1_mp4[[#This Row],[antal]]</f>
        <v>2</v>
      </c>
    </row>
    <row r="245" spans="1:15" x14ac:dyDescent="0.25">
      <c r="A245">
        <v>244</v>
      </c>
      <c r="B245">
        <v>2</v>
      </c>
      <c r="C245">
        <f>B245-WIN__________________15_4_mp4[[#This Row],[antal]]</f>
        <v>0</v>
      </c>
      <c r="D245">
        <f>$B245-WIN__________________15_3_mp4[[#This Row],[antal]]</f>
        <v>0</v>
      </c>
      <c r="E245">
        <f>$B245-WIN__________________15_2_mp4[[#This Row],[antal]]</f>
        <v>1</v>
      </c>
      <c r="F245">
        <f>$B245-WIN__________________15_1_mp4[[#This Row],[antal]]</f>
        <v>1</v>
      </c>
      <c r="G245">
        <f>$B245-WIN__________________14_6_mp4[[#This Row],[antal]]</f>
        <v>0</v>
      </c>
      <c r="H245">
        <f>$B245-WIN__________________14_5_mp4[[#This Row],[antal]]</f>
        <v>1</v>
      </c>
      <c r="I245">
        <f>$B245-WIN__________________14_4_mp4[[#This Row],[antal]]</f>
        <v>1</v>
      </c>
      <c r="J245">
        <f>$B245-WIN__________________14_3_mp4[[#This Row],[antal]]</f>
        <v>0</v>
      </c>
      <c r="K245">
        <f>$B245-WIN__________________14_2_mp4[[#This Row],[antal]]</f>
        <v>1</v>
      </c>
      <c r="L245">
        <f>$B245-WIN__________________14_1_mp4[[#This Row],[antal]]</f>
        <v>0</v>
      </c>
      <c r="M245">
        <f>$B245-WIN__________________13_4_mp4[[#This Row],[antal]]</f>
        <v>0</v>
      </c>
      <c r="N245">
        <f>$B245-WIN__________________13_3_mp4[[#This Row],[antal]]</f>
        <v>0</v>
      </c>
      <c r="O245">
        <f>$B245-WIN__________________13_1_mp4[[#This Row],[antal]]</f>
        <v>2</v>
      </c>
    </row>
    <row r="246" spans="1:15" x14ac:dyDescent="0.25">
      <c r="A246">
        <v>245</v>
      </c>
      <c r="B246">
        <v>2</v>
      </c>
      <c r="C246">
        <f>B246-WIN__________________15_4_mp4[[#This Row],[antal]]</f>
        <v>0</v>
      </c>
      <c r="D246">
        <f>$B246-WIN__________________15_3_mp4[[#This Row],[antal]]</f>
        <v>0</v>
      </c>
      <c r="E246">
        <f>$B246-WIN__________________15_2_mp4[[#This Row],[antal]]</f>
        <v>0</v>
      </c>
      <c r="F246">
        <f>$B246-WIN__________________15_1_mp4[[#This Row],[antal]]</f>
        <v>1</v>
      </c>
      <c r="G246">
        <f>$B246-WIN__________________14_6_mp4[[#This Row],[antal]]</f>
        <v>0</v>
      </c>
      <c r="H246">
        <f>$B246-WIN__________________14_5_mp4[[#This Row],[antal]]</f>
        <v>0</v>
      </c>
      <c r="I246">
        <f>$B246-WIN__________________14_4_mp4[[#This Row],[antal]]</f>
        <v>1</v>
      </c>
      <c r="J246">
        <f>$B246-WIN__________________14_3_mp4[[#This Row],[antal]]</f>
        <v>0</v>
      </c>
      <c r="K246">
        <f>$B246-WIN__________________14_2_mp4[[#This Row],[antal]]</f>
        <v>1</v>
      </c>
      <c r="L246">
        <f>$B246-WIN__________________14_1_mp4[[#This Row],[antal]]</f>
        <v>0</v>
      </c>
      <c r="M246">
        <f>$B246-WIN__________________13_4_mp4[[#This Row],[antal]]</f>
        <v>0</v>
      </c>
      <c r="N246">
        <f>$B246-WIN__________________13_3_mp4[[#This Row],[antal]]</f>
        <v>0</v>
      </c>
      <c r="O246">
        <f>$B246-WIN__________________13_1_mp4[[#This Row],[antal]]</f>
        <v>2</v>
      </c>
    </row>
    <row r="247" spans="1:15" x14ac:dyDescent="0.25">
      <c r="A247">
        <v>246</v>
      </c>
      <c r="B247">
        <v>2</v>
      </c>
      <c r="C247">
        <f>B247-WIN__________________15_4_mp4[[#This Row],[antal]]</f>
        <v>0</v>
      </c>
      <c r="D247">
        <f>$B247-WIN__________________15_3_mp4[[#This Row],[antal]]</f>
        <v>0</v>
      </c>
      <c r="E247">
        <f>$B247-WIN__________________15_2_mp4[[#This Row],[antal]]</f>
        <v>0</v>
      </c>
      <c r="F247">
        <f>$B247-WIN__________________15_1_mp4[[#This Row],[antal]]</f>
        <v>1</v>
      </c>
      <c r="G247">
        <f>$B247-WIN__________________14_6_mp4[[#This Row],[antal]]</f>
        <v>0</v>
      </c>
      <c r="H247">
        <f>$B247-WIN__________________14_5_mp4[[#This Row],[antal]]</f>
        <v>0</v>
      </c>
      <c r="I247">
        <f>$B247-WIN__________________14_4_mp4[[#This Row],[antal]]</f>
        <v>1</v>
      </c>
      <c r="J247">
        <f>$B247-WIN__________________14_3_mp4[[#This Row],[antal]]</f>
        <v>0</v>
      </c>
      <c r="K247">
        <f>$B247-WIN__________________14_2_mp4[[#This Row],[antal]]</f>
        <v>1</v>
      </c>
      <c r="L247">
        <f>$B247-WIN__________________14_1_mp4[[#This Row],[antal]]</f>
        <v>-1</v>
      </c>
      <c r="M247">
        <f>$B247-WIN__________________13_4_mp4[[#This Row],[antal]]</f>
        <v>0</v>
      </c>
      <c r="N247">
        <f>$B247-WIN__________________13_3_mp4[[#This Row],[antal]]</f>
        <v>0</v>
      </c>
      <c r="O247">
        <f>$B247-WIN__________________13_1_mp4[[#This Row],[antal]]</f>
        <v>2</v>
      </c>
    </row>
    <row r="248" spans="1:15" x14ac:dyDescent="0.25">
      <c r="A248">
        <v>247</v>
      </c>
      <c r="B248">
        <v>2</v>
      </c>
      <c r="C248">
        <f>B248-WIN__________________15_4_mp4[[#This Row],[antal]]</f>
        <v>0</v>
      </c>
      <c r="D248">
        <f>$B248-WIN__________________15_3_mp4[[#This Row],[antal]]</f>
        <v>0</v>
      </c>
      <c r="E248">
        <f>$B248-WIN__________________15_2_mp4[[#This Row],[antal]]</f>
        <v>1</v>
      </c>
      <c r="F248">
        <f>$B248-WIN__________________15_1_mp4[[#This Row],[antal]]</f>
        <v>1</v>
      </c>
      <c r="G248">
        <f>$B248-WIN__________________14_6_mp4[[#This Row],[antal]]</f>
        <v>0</v>
      </c>
      <c r="H248">
        <f>$B248-WIN__________________14_5_mp4[[#This Row],[antal]]</f>
        <v>-1</v>
      </c>
      <c r="I248">
        <f>$B248-WIN__________________14_4_mp4[[#This Row],[antal]]</f>
        <v>1</v>
      </c>
      <c r="J248">
        <f>$B248-WIN__________________14_3_mp4[[#This Row],[antal]]</f>
        <v>0</v>
      </c>
      <c r="K248">
        <f>$B248-WIN__________________14_2_mp4[[#This Row],[antal]]</f>
        <v>1</v>
      </c>
      <c r="L248">
        <f>$B248-WIN__________________14_1_mp4[[#This Row],[antal]]</f>
        <v>-1</v>
      </c>
      <c r="M248">
        <f>$B248-WIN__________________13_4_mp4[[#This Row],[antal]]</f>
        <v>0</v>
      </c>
      <c r="N248">
        <f>$B248-WIN__________________13_3_mp4[[#This Row],[antal]]</f>
        <v>0</v>
      </c>
      <c r="O248">
        <f>$B248-WIN__________________13_1_mp4[[#This Row],[antal]]</f>
        <v>2</v>
      </c>
    </row>
    <row r="249" spans="1:15" x14ac:dyDescent="0.25">
      <c r="A249">
        <v>248</v>
      </c>
      <c r="B249">
        <v>2</v>
      </c>
      <c r="C249">
        <f>B249-WIN__________________15_4_mp4[[#This Row],[antal]]</f>
        <v>0</v>
      </c>
      <c r="D249">
        <f>$B249-WIN__________________15_3_mp4[[#This Row],[antal]]</f>
        <v>0</v>
      </c>
      <c r="E249">
        <f>$B249-WIN__________________15_2_mp4[[#This Row],[antal]]</f>
        <v>1</v>
      </c>
      <c r="F249">
        <f>$B249-WIN__________________15_1_mp4[[#This Row],[antal]]</f>
        <v>1</v>
      </c>
      <c r="G249">
        <f>$B249-WIN__________________14_6_mp4[[#This Row],[antal]]</f>
        <v>0</v>
      </c>
      <c r="H249">
        <f>$B249-WIN__________________14_5_mp4[[#This Row],[antal]]</f>
        <v>1</v>
      </c>
      <c r="I249">
        <f>$B249-WIN__________________14_4_mp4[[#This Row],[antal]]</f>
        <v>1</v>
      </c>
      <c r="J249">
        <f>$B249-WIN__________________14_3_mp4[[#This Row],[antal]]</f>
        <v>0</v>
      </c>
      <c r="K249">
        <f>$B249-WIN__________________14_2_mp4[[#This Row],[antal]]</f>
        <v>1</v>
      </c>
      <c r="L249">
        <f>$B249-WIN__________________14_1_mp4[[#This Row],[antal]]</f>
        <v>0</v>
      </c>
      <c r="M249">
        <f>$B249-WIN__________________13_4_mp4[[#This Row],[antal]]</f>
        <v>0</v>
      </c>
      <c r="N249">
        <f>$B249-WIN__________________13_3_mp4[[#This Row],[antal]]</f>
        <v>0</v>
      </c>
      <c r="O249">
        <f>$B249-WIN__________________13_1_mp4[[#This Row],[antal]]</f>
        <v>2</v>
      </c>
    </row>
    <row r="250" spans="1:15" x14ac:dyDescent="0.25">
      <c r="A250">
        <v>249</v>
      </c>
      <c r="B250">
        <v>2</v>
      </c>
      <c r="C250">
        <f>B250-WIN__________________15_4_mp4[[#This Row],[antal]]</f>
        <v>0</v>
      </c>
      <c r="D250">
        <f>$B250-WIN__________________15_3_mp4[[#This Row],[antal]]</f>
        <v>0</v>
      </c>
      <c r="E250">
        <f>$B250-WIN__________________15_2_mp4[[#This Row],[antal]]</f>
        <v>1</v>
      </c>
      <c r="F250">
        <f>$B250-WIN__________________15_1_mp4[[#This Row],[antal]]</f>
        <v>0</v>
      </c>
      <c r="G250">
        <f>$B250-WIN__________________14_6_mp4[[#This Row],[antal]]</f>
        <v>0</v>
      </c>
      <c r="H250">
        <f>$B250-WIN__________________14_5_mp4[[#This Row],[antal]]</f>
        <v>1</v>
      </c>
      <c r="I250">
        <f>$B250-WIN__________________14_4_mp4[[#This Row],[antal]]</f>
        <v>1</v>
      </c>
      <c r="J250">
        <f>$B250-WIN__________________14_3_mp4[[#This Row],[antal]]</f>
        <v>0</v>
      </c>
      <c r="K250">
        <f>$B250-WIN__________________14_2_mp4[[#This Row],[antal]]</f>
        <v>1</v>
      </c>
      <c r="L250">
        <f>$B250-WIN__________________14_1_mp4[[#This Row],[antal]]</f>
        <v>0</v>
      </c>
      <c r="M250">
        <f>$B250-WIN__________________13_4_mp4[[#This Row],[antal]]</f>
        <v>0</v>
      </c>
      <c r="N250">
        <f>$B250-WIN__________________13_3_mp4[[#This Row],[antal]]</f>
        <v>0</v>
      </c>
      <c r="O250">
        <f>$B250-WIN__________________13_1_mp4[[#This Row],[antal]]</f>
        <v>2</v>
      </c>
    </row>
    <row r="251" spans="1:15" x14ac:dyDescent="0.25">
      <c r="A251">
        <v>250</v>
      </c>
      <c r="B251">
        <v>2</v>
      </c>
      <c r="C251">
        <f>B251-WIN__________________15_4_mp4[[#This Row],[antal]]</f>
        <v>0</v>
      </c>
      <c r="D251">
        <f>$B251-WIN__________________15_3_mp4[[#This Row],[antal]]</f>
        <v>0</v>
      </c>
      <c r="E251">
        <f>$B251-WIN__________________15_2_mp4[[#This Row],[antal]]</f>
        <v>1</v>
      </c>
      <c r="F251">
        <f>$B251-WIN__________________15_1_mp4[[#This Row],[antal]]</f>
        <v>1</v>
      </c>
      <c r="G251">
        <f>$B251-WIN__________________14_6_mp4[[#This Row],[antal]]</f>
        <v>0</v>
      </c>
      <c r="H251">
        <f>$B251-WIN__________________14_5_mp4[[#This Row],[antal]]</f>
        <v>-1</v>
      </c>
      <c r="I251">
        <f>$B251-WIN__________________14_4_mp4[[#This Row],[antal]]</f>
        <v>1</v>
      </c>
      <c r="J251">
        <f>$B251-WIN__________________14_3_mp4[[#This Row],[antal]]</f>
        <v>0</v>
      </c>
      <c r="K251">
        <f>$B251-WIN__________________14_2_mp4[[#This Row],[antal]]</f>
        <v>1</v>
      </c>
      <c r="L251">
        <f>$B251-WIN__________________14_1_mp4[[#This Row],[antal]]</f>
        <v>0</v>
      </c>
      <c r="M251">
        <f>$B251-WIN__________________13_4_mp4[[#This Row],[antal]]</f>
        <v>0</v>
      </c>
      <c r="N251">
        <f>$B251-WIN__________________13_3_mp4[[#This Row],[antal]]</f>
        <v>1</v>
      </c>
      <c r="O251">
        <f>$B251-WIN__________________13_1_mp4[[#This Row],[antal]]</f>
        <v>2</v>
      </c>
    </row>
    <row r="252" spans="1:15" x14ac:dyDescent="0.25">
      <c r="A252">
        <v>251</v>
      </c>
      <c r="B252">
        <v>2</v>
      </c>
      <c r="C252">
        <f>B252-WIN__________________15_4_mp4[[#This Row],[antal]]</f>
        <v>0</v>
      </c>
      <c r="D252">
        <f>$B252-WIN__________________15_3_mp4[[#This Row],[antal]]</f>
        <v>0</v>
      </c>
      <c r="E252">
        <f>$B252-WIN__________________15_2_mp4[[#This Row],[antal]]</f>
        <v>1</v>
      </c>
      <c r="F252">
        <f>$B252-WIN__________________15_1_mp4[[#This Row],[antal]]</f>
        <v>1</v>
      </c>
      <c r="G252">
        <f>$B252-WIN__________________14_6_mp4[[#This Row],[antal]]</f>
        <v>0</v>
      </c>
      <c r="H252">
        <f>$B252-WIN__________________14_5_mp4[[#This Row],[antal]]</f>
        <v>1</v>
      </c>
      <c r="I252">
        <f>$B252-WIN__________________14_4_mp4[[#This Row],[antal]]</f>
        <v>1</v>
      </c>
      <c r="J252">
        <f>$B252-WIN__________________14_3_mp4[[#This Row],[antal]]</f>
        <v>0</v>
      </c>
      <c r="K252">
        <f>$B252-WIN__________________14_2_mp4[[#This Row],[antal]]</f>
        <v>1</v>
      </c>
      <c r="L252">
        <f>$B252-WIN__________________14_1_mp4[[#This Row],[antal]]</f>
        <v>0</v>
      </c>
      <c r="M252">
        <f>$B252-WIN__________________13_4_mp4[[#This Row],[antal]]</f>
        <v>0</v>
      </c>
      <c r="N252">
        <f>$B252-WIN__________________13_3_mp4[[#This Row],[antal]]</f>
        <v>1</v>
      </c>
      <c r="O252">
        <f>$B252-WIN__________________13_1_mp4[[#This Row],[antal]]</f>
        <v>2</v>
      </c>
    </row>
    <row r="253" spans="1:15" x14ac:dyDescent="0.25">
      <c r="A253">
        <v>252</v>
      </c>
      <c r="B253">
        <v>2</v>
      </c>
      <c r="C253">
        <f>B253-WIN__________________15_4_mp4[[#This Row],[antal]]</f>
        <v>0</v>
      </c>
      <c r="D253">
        <f>$B253-WIN__________________15_3_mp4[[#This Row],[antal]]</f>
        <v>0</v>
      </c>
      <c r="E253">
        <f>$B253-WIN__________________15_2_mp4[[#This Row],[antal]]</f>
        <v>1</v>
      </c>
      <c r="F253">
        <f>$B253-WIN__________________15_1_mp4[[#This Row],[antal]]</f>
        <v>1</v>
      </c>
      <c r="G253">
        <f>$B253-WIN__________________14_6_mp4[[#This Row],[antal]]</f>
        <v>0</v>
      </c>
      <c r="H253">
        <f>$B253-WIN__________________14_5_mp4[[#This Row],[antal]]</f>
        <v>0</v>
      </c>
      <c r="I253">
        <f>$B253-WIN__________________14_4_mp4[[#This Row],[antal]]</f>
        <v>0</v>
      </c>
      <c r="J253">
        <f>$B253-WIN__________________14_3_mp4[[#This Row],[antal]]</f>
        <v>0</v>
      </c>
      <c r="K253">
        <f>$B253-WIN__________________14_2_mp4[[#This Row],[antal]]</f>
        <v>1</v>
      </c>
      <c r="L253">
        <f>$B253-WIN__________________14_1_mp4[[#This Row],[antal]]</f>
        <v>0</v>
      </c>
      <c r="M253">
        <f>$B253-WIN__________________13_4_mp4[[#This Row],[antal]]</f>
        <v>0</v>
      </c>
      <c r="N253">
        <f>$B253-WIN__________________13_3_mp4[[#This Row],[antal]]</f>
        <v>0</v>
      </c>
      <c r="O253">
        <f>$B253-WIN__________________13_1_mp4[[#This Row],[antal]]</f>
        <v>2</v>
      </c>
    </row>
    <row r="254" spans="1:15" x14ac:dyDescent="0.25">
      <c r="A254">
        <v>253</v>
      </c>
      <c r="B254">
        <v>2</v>
      </c>
      <c r="C254">
        <f>B254-WIN__________________15_4_mp4[[#This Row],[antal]]</f>
        <v>0</v>
      </c>
      <c r="D254">
        <f>$B254-WIN__________________15_3_mp4[[#This Row],[antal]]</f>
        <v>0</v>
      </c>
      <c r="E254">
        <f>$B254-WIN__________________15_2_mp4[[#This Row],[antal]]</f>
        <v>2</v>
      </c>
      <c r="F254">
        <f>$B254-WIN__________________15_1_mp4[[#This Row],[antal]]</f>
        <v>1</v>
      </c>
      <c r="G254">
        <f>$B254-WIN__________________14_6_mp4[[#This Row],[antal]]</f>
        <v>0</v>
      </c>
      <c r="H254">
        <f>$B254-WIN__________________14_5_mp4[[#This Row],[antal]]</f>
        <v>1</v>
      </c>
      <c r="I254">
        <f>$B254-WIN__________________14_4_mp4[[#This Row],[antal]]</f>
        <v>1</v>
      </c>
      <c r="J254">
        <f>$B254-WIN__________________14_3_mp4[[#This Row],[antal]]</f>
        <v>0</v>
      </c>
      <c r="K254">
        <f>$B254-WIN__________________14_2_mp4[[#This Row],[antal]]</f>
        <v>1</v>
      </c>
      <c r="L254">
        <f>$B254-WIN__________________14_1_mp4[[#This Row],[antal]]</f>
        <v>0</v>
      </c>
      <c r="M254">
        <f>$B254-WIN__________________13_4_mp4[[#This Row],[antal]]</f>
        <v>0</v>
      </c>
      <c r="N254">
        <f>$B254-WIN__________________13_3_mp4[[#This Row],[antal]]</f>
        <v>0</v>
      </c>
      <c r="O254">
        <f>$B254-WIN__________________13_1_mp4[[#This Row],[antal]]</f>
        <v>2</v>
      </c>
    </row>
    <row r="255" spans="1:15" x14ac:dyDescent="0.25">
      <c r="A255">
        <v>254</v>
      </c>
      <c r="B255">
        <v>2</v>
      </c>
      <c r="C255">
        <f>B255-WIN__________________15_4_mp4[[#This Row],[antal]]</f>
        <v>0</v>
      </c>
      <c r="D255">
        <f>$B255-WIN__________________15_3_mp4[[#This Row],[antal]]</f>
        <v>0</v>
      </c>
      <c r="E255">
        <f>$B255-WIN__________________15_2_mp4[[#This Row],[antal]]</f>
        <v>1</v>
      </c>
      <c r="F255">
        <f>$B255-WIN__________________15_1_mp4[[#This Row],[antal]]</f>
        <v>1</v>
      </c>
      <c r="G255">
        <f>$B255-WIN__________________14_6_mp4[[#This Row],[antal]]</f>
        <v>0</v>
      </c>
      <c r="H255">
        <f>$B255-WIN__________________14_5_mp4[[#This Row],[antal]]</f>
        <v>1</v>
      </c>
      <c r="I255">
        <f>$B255-WIN__________________14_4_mp4[[#This Row],[antal]]</f>
        <v>1</v>
      </c>
      <c r="J255">
        <f>$B255-WIN__________________14_3_mp4[[#This Row],[antal]]</f>
        <v>-1</v>
      </c>
      <c r="K255">
        <f>$B255-WIN__________________14_2_mp4[[#This Row],[antal]]</f>
        <v>1</v>
      </c>
      <c r="L255">
        <f>$B255-WIN__________________14_1_mp4[[#This Row],[antal]]</f>
        <v>0</v>
      </c>
      <c r="M255">
        <f>$B255-WIN__________________13_4_mp4[[#This Row],[antal]]</f>
        <v>0</v>
      </c>
      <c r="N255">
        <f>$B255-WIN__________________13_3_mp4[[#This Row],[antal]]</f>
        <v>0</v>
      </c>
      <c r="O255">
        <f>$B255-WIN__________________13_1_mp4[[#This Row],[antal]]</f>
        <v>2</v>
      </c>
    </row>
    <row r="256" spans="1:15" x14ac:dyDescent="0.25">
      <c r="A256">
        <v>255</v>
      </c>
      <c r="B256">
        <v>2</v>
      </c>
      <c r="C256">
        <f>B256-WIN__________________15_4_mp4[[#This Row],[antal]]</f>
        <v>0</v>
      </c>
      <c r="D256">
        <f>$B256-WIN__________________15_3_mp4[[#This Row],[antal]]</f>
        <v>0</v>
      </c>
      <c r="E256">
        <f>$B256-WIN__________________15_2_mp4[[#This Row],[antal]]</f>
        <v>1</v>
      </c>
      <c r="F256">
        <f>$B256-WIN__________________15_1_mp4[[#This Row],[antal]]</f>
        <v>1</v>
      </c>
      <c r="G256">
        <f>$B256-WIN__________________14_6_mp4[[#This Row],[antal]]</f>
        <v>0</v>
      </c>
      <c r="H256">
        <f>$B256-WIN__________________14_5_mp4[[#This Row],[antal]]</f>
        <v>1</v>
      </c>
      <c r="I256">
        <f>$B256-WIN__________________14_4_mp4[[#This Row],[antal]]</f>
        <v>1</v>
      </c>
      <c r="J256">
        <f>$B256-WIN__________________14_3_mp4[[#This Row],[antal]]</f>
        <v>0</v>
      </c>
      <c r="K256">
        <f>$B256-WIN__________________14_2_mp4[[#This Row],[antal]]</f>
        <v>1</v>
      </c>
      <c r="L256">
        <f>$B256-WIN__________________14_1_mp4[[#This Row],[antal]]</f>
        <v>0</v>
      </c>
      <c r="M256">
        <f>$B256-WIN__________________13_4_mp4[[#This Row],[antal]]</f>
        <v>0</v>
      </c>
      <c r="N256">
        <f>$B256-WIN__________________13_3_mp4[[#This Row],[antal]]</f>
        <v>0</v>
      </c>
      <c r="O256">
        <f>$B256-WIN__________________13_1_mp4[[#This Row],[antal]]</f>
        <v>2</v>
      </c>
    </row>
    <row r="257" spans="1:15" x14ac:dyDescent="0.25">
      <c r="A257">
        <v>256</v>
      </c>
      <c r="B257">
        <v>2</v>
      </c>
      <c r="C257">
        <f>B257-WIN__________________15_4_mp4[[#This Row],[antal]]</f>
        <v>0</v>
      </c>
      <c r="D257">
        <f>$B257-WIN__________________15_3_mp4[[#This Row],[antal]]</f>
        <v>0</v>
      </c>
      <c r="E257">
        <f>$B257-WIN__________________15_2_mp4[[#This Row],[antal]]</f>
        <v>1</v>
      </c>
      <c r="F257">
        <f>$B257-WIN__________________15_1_mp4[[#This Row],[antal]]</f>
        <v>1</v>
      </c>
      <c r="G257">
        <f>$B257-WIN__________________14_6_mp4[[#This Row],[antal]]</f>
        <v>0</v>
      </c>
      <c r="H257">
        <f>$B257-WIN__________________14_5_mp4[[#This Row],[antal]]</f>
        <v>1</v>
      </c>
      <c r="I257">
        <f>$B257-WIN__________________14_4_mp4[[#This Row],[antal]]</f>
        <v>1</v>
      </c>
      <c r="J257">
        <f>$B257-WIN__________________14_3_mp4[[#This Row],[antal]]</f>
        <v>0</v>
      </c>
      <c r="K257">
        <f>$B257-WIN__________________14_2_mp4[[#This Row],[antal]]</f>
        <v>1</v>
      </c>
      <c r="L257">
        <f>$B257-WIN__________________14_1_mp4[[#This Row],[antal]]</f>
        <v>0</v>
      </c>
      <c r="M257">
        <f>$B257-WIN__________________13_4_mp4[[#This Row],[antal]]</f>
        <v>0</v>
      </c>
      <c r="N257">
        <f>$B257-WIN__________________13_3_mp4[[#This Row],[antal]]</f>
        <v>0</v>
      </c>
      <c r="O257">
        <f>$B257-WIN__________________13_1_mp4[[#This Row],[antal]]</f>
        <v>2</v>
      </c>
    </row>
    <row r="258" spans="1:15" x14ac:dyDescent="0.25">
      <c r="A258">
        <v>257</v>
      </c>
      <c r="B258">
        <v>2</v>
      </c>
      <c r="C258">
        <f>B258-WIN__________________15_4_mp4[[#This Row],[antal]]</f>
        <v>0</v>
      </c>
      <c r="D258">
        <f>$B258-WIN__________________15_3_mp4[[#This Row],[antal]]</f>
        <v>0</v>
      </c>
      <c r="E258">
        <f>$B258-WIN__________________15_2_mp4[[#This Row],[antal]]</f>
        <v>1</v>
      </c>
      <c r="F258">
        <f>$B258-WIN__________________15_1_mp4[[#This Row],[antal]]</f>
        <v>1</v>
      </c>
      <c r="G258">
        <f>$B258-WIN__________________14_6_mp4[[#This Row],[antal]]</f>
        <v>0</v>
      </c>
      <c r="H258">
        <f>$B258-WIN__________________14_5_mp4[[#This Row],[antal]]</f>
        <v>1</v>
      </c>
      <c r="I258">
        <f>$B258-WIN__________________14_4_mp4[[#This Row],[antal]]</f>
        <v>1</v>
      </c>
      <c r="J258">
        <f>$B258-WIN__________________14_3_mp4[[#This Row],[antal]]</f>
        <v>0</v>
      </c>
      <c r="K258">
        <f>$B258-WIN__________________14_2_mp4[[#This Row],[antal]]</f>
        <v>1</v>
      </c>
      <c r="L258">
        <f>$B258-WIN__________________14_1_mp4[[#This Row],[antal]]</f>
        <v>0</v>
      </c>
      <c r="M258">
        <f>$B258-WIN__________________13_4_mp4[[#This Row],[antal]]</f>
        <v>0</v>
      </c>
      <c r="N258">
        <f>$B258-WIN__________________13_3_mp4[[#This Row],[antal]]</f>
        <v>0</v>
      </c>
      <c r="O258">
        <f>$B258-WIN__________________13_1_mp4[[#This Row],[antal]]</f>
        <v>2</v>
      </c>
    </row>
    <row r="259" spans="1:15" x14ac:dyDescent="0.25">
      <c r="A259">
        <v>258</v>
      </c>
      <c r="B259">
        <v>2</v>
      </c>
      <c r="C259">
        <f>B259-WIN__________________15_4_mp4[[#This Row],[antal]]</f>
        <v>-1</v>
      </c>
      <c r="D259">
        <f>$B259-WIN__________________15_3_mp4[[#This Row],[antal]]</f>
        <v>0</v>
      </c>
      <c r="E259">
        <f>$B259-WIN__________________15_2_mp4[[#This Row],[antal]]</f>
        <v>1</v>
      </c>
      <c r="F259">
        <f>$B259-WIN__________________15_1_mp4[[#This Row],[antal]]</f>
        <v>1</v>
      </c>
      <c r="G259">
        <f>$B259-WIN__________________14_6_mp4[[#This Row],[antal]]</f>
        <v>0</v>
      </c>
      <c r="H259">
        <f>$B259-WIN__________________14_5_mp4[[#This Row],[antal]]</f>
        <v>1</v>
      </c>
      <c r="I259">
        <f>$B259-WIN__________________14_4_mp4[[#This Row],[antal]]</f>
        <v>1</v>
      </c>
      <c r="J259">
        <f>$B259-WIN__________________14_3_mp4[[#This Row],[antal]]</f>
        <v>0</v>
      </c>
      <c r="K259">
        <f>$B259-WIN__________________14_2_mp4[[#This Row],[antal]]</f>
        <v>1</v>
      </c>
      <c r="L259">
        <f>$B259-WIN__________________14_1_mp4[[#This Row],[antal]]</f>
        <v>0</v>
      </c>
      <c r="M259">
        <f>$B259-WIN__________________13_4_mp4[[#This Row],[antal]]</f>
        <v>0</v>
      </c>
      <c r="N259">
        <f>$B259-WIN__________________13_3_mp4[[#This Row],[antal]]</f>
        <v>0</v>
      </c>
      <c r="O259">
        <f>$B259-WIN__________________13_1_mp4[[#This Row],[antal]]</f>
        <v>2</v>
      </c>
    </row>
    <row r="260" spans="1:15" x14ac:dyDescent="0.25">
      <c r="A260">
        <v>259</v>
      </c>
      <c r="B260">
        <v>2</v>
      </c>
      <c r="C260">
        <f>B260-WIN__________________15_4_mp4[[#This Row],[antal]]</f>
        <v>0</v>
      </c>
      <c r="D260">
        <f>$B260-WIN__________________15_3_mp4[[#This Row],[antal]]</f>
        <v>0</v>
      </c>
      <c r="E260">
        <f>$B260-WIN__________________15_2_mp4[[#This Row],[antal]]</f>
        <v>1</v>
      </c>
      <c r="F260">
        <f>$B260-WIN__________________15_1_mp4[[#This Row],[antal]]</f>
        <v>1</v>
      </c>
      <c r="G260">
        <f>$B260-WIN__________________14_6_mp4[[#This Row],[antal]]</f>
        <v>0</v>
      </c>
      <c r="H260">
        <f>$B260-WIN__________________14_5_mp4[[#This Row],[antal]]</f>
        <v>-1</v>
      </c>
      <c r="I260">
        <f>$B260-WIN__________________14_4_mp4[[#This Row],[antal]]</f>
        <v>1</v>
      </c>
      <c r="J260">
        <f>$B260-WIN__________________14_3_mp4[[#This Row],[antal]]</f>
        <v>0</v>
      </c>
      <c r="K260">
        <f>$B260-WIN__________________14_2_mp4[[#This Row],[antal]]</f>
        <v>1</v>
      </c>
      <c r="L260">
        <f>$B260-WIN__________________14_1_mp4[[#This Row],[antal]]</f>
        <v>0</v>
      </c>
      <c r="M260">
        <f>$B260-WIN__________________13_4_mp4[[#This Row],[antal]]</f>
        <v>0</v>
      </c>
      <c r="N260">
        <f>$B260-WIN__________________13_3_mp4[[#This Row],[antal]]</f>
        <v>1</v>
      </c>
      <c r="O260">
        <f>$B260-WIN__________________13_1_mp4[[#This Row],[antal]]</f>
        <v>2</v>
      </c>
    </row>
    <row r="261" spans="1:15" x14ac:dyDescent="0.25">
      <c r="A261">
        <v>260</v>
      </c>
      <c r="B261">
        <v>2</v>
      </c>
      <c r="C261">
        <f>B261-WIN__________________15_4_mp4[[#This Row],[antal]]</f>
        <v>0</v>
      </c>
      <c r="D261">
        <f>$B261-WIN__________________15_3_mp4[[#This Row],[antal]]</f>
        <v>0</v>
      </c>
      <c r="E261">
        <f>$B261-WIN__________________15_2_mp4[[#This Row],[antal]]</f>
        <v>1</v>
      </c>
      <c r="F261">
        <f>$B261-WIN__________________15_1_mp4[[#This Row],[antal]]</f>
        <v>1</v>
      </c>
      <c r="G261">
        <f>$B261-WIN__________________14_6_mp4[[#This Row],[antal]]</f>
        <v>1</v>
      </c>
      <c r="H261">
        <f>$B261-WIN__________________14_5_mp4[[#This Row],[antal]]</f>
        <v>-1</v>
      </c>
      <c r="I261">
        <f>$B261-WIN__________________14_4_mp4[[#This Row],[antal]]</f>
        <v>1</v>
      </c>
      <c r="J261">
        <f>$B261-WIN__________________14_3_mp4[[#This Row],[antal]]</f>
        <v>0</v>
      </c>
      <c r="K261">
        <f>$B261-WIN__________________14_2_mp4[[#This Row],[antal]]</f>
        <v>1</v>
      </c>
      <c r="L261">
        <f>$B261-WIN__________________14_1_mp4[[#This Row],[antal]]</f>
        <v>0</v>
      </c>
      <c r="M261">
        <f>$B261-WIN__________________13_4_mp4[[#This Row],[antal]]</f>
        <v>0</v>
      </c>
      <c r="N261">
        <f>$B261-WIN__________________13_3_mp4[[#This Row],[antal]]</f>
        <v>0</v>
      </c>
      <c r="O261">
        <f>$B261-WIN__________________13_1_mp4[[#This Row],[antal]]</f>
        <v>2</v>
      </c>
    </row>
    <row r="262" spans="1:15" x14ac:dyDescent="0.25">
      <c r="A262">
        <v>261</v>
      </c>
      <c r="B262">
        <v>2</v>
      </c>
      <c r="C262">
        <f>B262-WIN__________________15_4_mp4[[#This Row],[antal]]</f>
        <v>0</v>
      </c>
      <c r="D262">
        <f>$B262-WIN__________________15_3_mp4[[#This Row],[antal]]</f>
        <v>0</v>
      </c>
      <c r="E262">
        <f>$B262-WIN__________________15_2_mp4[[#This Row],[antal]]</f>
        <v>1</v>
      </c>
      <c r="F262">
        <f>$B262-WIN__________________15_1_mp4[[#This Row],[antal]]</f>
        <v>1</v>
      </c>
      <c r="G262">
        <f>$B262-WIN__________________14_6_mp4[[#This Row],[antal]]</f>
        <v>1</v>
      </c>
      <c r="H262">
        <f>$B262-WIN__________________14_5_mp4[[#This Row],[antal]]</f>
        <v>-1</v>
      </c>
      <c r="I262">
        <f>$B262-WIN__________________14_4_mp4[[#This Row],[antal]]</f>
        <v>1</v>
      </c>
      <c r="J262">
        <f>$B262-WIN__________________14_3_mp4[[#This Row],[antal]]</f>
        <v>0</v>
      </c>
      <c r="K262">
        <f>$B262-WIN__________________14_2_mp4[[#This Row],[antal]]</f>
        <v>1</v>
      </c>
      <c r="L262">
        <f>$B262-WIN__________________14_1_mp4[[#This Row],[antal]]</f>
        <v>0</v>
      </c>
      <c r="M262">
        <f>$B262-WIN__________________13_4_mp4[[#This Row],[antal]]</f>
        <v>0</v>
      </c>
      <c r="N262">
        <f>$B262-WIN__________________13_3_mp4[[#This Row],[antal]]</f>
        <v>0</v>
      </c>
      <c r="O262">
        <f>$B262-WIN__________________13_1_mp4[[#This Row],[antal]]</f>
        <v>2</v>
      </c>
    </row>
    <row r="263" spans="1:15" x14ac:dyDescent="0.25">
      <c r="A263">
        <v>262</v>
      </c>
      <c r="B263">
        <v>2</v>
      </c>
      <c r="C263">
        <f>B263-WIN__________________15_4_mp4[[#This Row],[antal]]</f>
        <v>0</v>
      </c>
      <c r="D263">
        <f>$B263-WIN__________________15_3_mp4[[#This Row],[antal]]</f>
        <v>0</v>
      </c>
      <c r="E263">
        <f>$B263-WIN__________________15_2_mp4[[#This Row],[antal]]</f>
        <v>1</v>
      </c>
      <c r="F263">
        <f>$B263-WIN__________________15_1_mp4[[#This Row],[antal]]</f>
        <v>1</v>
      </c>
      <c r="G263">
        <f>$B263-WIN__________________14_6_mp4[[#This Row],[antal]]</f>
        <v>1</v>
      </c>
      <c r="H263">
        <f>$B263-WIN__________________14_5_mp4[[#This Row],[antal]]</f>
        <v>0</v>
      </c>
      <c r="I263">
        <f>$B263-WIN__________________14_4_mp4[[#This Row],[antal]]</f>
        <v>1</v>
      </c>
      <c r="J263">
        <f>$B263-WIN__________________14_3_mp4[[#This Row],[antal]]</f>
        <v>0</v>
      </c>
      <c r="K263">
        <f>$B263-WIN__________________14_2_mp4[[#This Row],[antal]]</f>
        <v>1</v>
      </c>
      <c r="L263">
        <f>$B263-WIN__________________14_1_mp4[[#This Row],[antal]]</f>
        <v>0</v>
      </c>
      <c r="M263">
        <f>$B263-WIN__________________13_4_mp4[[#This Row],[antal]]</f>
        <v>0</v>
      </c>
      <c r="N263">
        <f>$B263-WIN__________________13_3_mp4[[#This Row],[antal]]</f>
        <v>0</v>
      </c>
      <c r="O263">
        <f>$B263-WIN__________________13_1_mp4[[#This Row],[antal]]</f>
        <v>2</v>
      </c>
    </row>
    <row r="264" spans="1:15" x14ac:dyDescent="0.25">
      <c r="A264">
        <v>263</v>
      </c>
      <c r="B264">
        <v>2</v>
      </c>
      <c r="C264">
        <f>B264-WIN__________________15_4_mp4[[#This Row],[antal]]</f>
        <v>0</v>
      </c>
      <c r="D264">
        <f>$B264-WIN__________________15_3_mp4[[#This Row],[antal]]</f>
        <v>1</v>
      </c>
      <c r="E264">
        <f>$B264-WIN__________________15_2_mp4[[#This Row],[antal]]</f>
        <v>1</v>
      </c>
      <c r="F264">
        <f>$B264-WIN__________________15_1_mp4[[#This Row],[antal]]</f>
        <v>1</v>
      </c>
      <c r="G264">
        <f>$B264-WIN__________________14_6_mp4[[#This Row],[antal]]</f>
        <v>1</v>
      </c>
      <c r="H264">
        <f>$B264-WIN__________________14_5_mp4[[#This Row],[antal]]</f>
        <v>-1</v>
      </c>
      <c r="I264">
        <f>$B264-WIN__________________14_4_mp4[[#This Row],[antal]]</f>
        <v>1</v>
      </c>
      <c r="J264">
        <f>$B264-WIN__________________14_3_mp4[[#This Row],[antal]]</f>
        <v>0</v>
      </c>
      <c r="K264">
        <f>$B264-WIN__________________14_2_mp4[[#This Row],[antal]]</f>
        <v>1</v>
      </c>
      <c r="L264">
        <f>$B264-WIN__________________14_1_mp4[[#This Row],[antal]]</f>
        <v>0</v>
      </c>
      <c r="M264">
        <f>$B264-WIN__________________13_4_mp4[[#This Row],[antal]]</f>
        <v>0</v>
      </c>
      <c r="N264">
        <f>$B264-WIN__________________13_3_mp4[[#This Row],[antal]]</f>
        <v>0</v>
      </c>
      <c r="O264">
        <f>$B264-WIN__________________13_1_mp4[[#This Row],[antal]]</f>
        <v>2</v>
      </c>
    </row>
    <row r="265" spans="1:15" x14ac:dyDescent="0.25">
      <c r="A265">
        <v>264</v>
      </c>
      <c r="B265">
        <v>2</v>
      </c>
      <c r="C265">
        <f>B265-WIN__________________15_4_mp4[[#This Row],[antal]]</f>
        <v>1</v>
      </c>
      <c r="D265">
        <f>$B265-WIN__________________15_3_mp4[[#This Row],[antal]]</f>
        <v>1</v>
      </c>
      <c r="E265">
        <f>$B265-WIN__________________15_2_mp4[[#This Row],[antal]]</f>
        <v>1</v>
      </c>
      <c r="F265">
        <f>$B265-WIN__________________15_1_mp4[[#This Row],[antal]]</f>
        <v>1</v>
      </c>
      <c r="G265">
        <f>$B265-WIN__________________14_6_mp4[[#This Row],[antal]]</f>
        <v>1</v>
      </c>
      <c r="H265">
        <f>$B265-WIN__________________14_5_mp4[[#This Row],[antal]]</f>
        <v>0</v>
      </c>
      <c r="I265">
        <f>$B265-WIN__________________14_4_mp4[[#This Row],[antal]]</f>
        <v>1</v>
      </c>
      <c r="J265">
        <f>$B265-WIN__________________14_3_mp4[[#This Row],[antal]]</f>
        <v>0</v>
      </c>
      <c r="K265">
        <f>$B265-WIN__________________14_2_mp4[[#This Row],[antal]]</f>
        <v>1</v>
      </c>
      <c r="L265">
        <f>$B265-WIN__________________14_1_mp4[[#This Row],[antal]]</f>
        <v>0</v>
      </c>
      <c r="M265">
        <f>$B265-WIN__________________13_4_mp4[[#This Row],[antal]]</f>
        <v>0</v>
      </c>
      <c r="N265">
        <f>$B265-WIN__________________13_3_mp4[[#This Row],[antal]]</f>
        <v>0</v>
      </c>
      <c r="O265">
        <f>$B265-WIN__________________13_1_mp4[[#This Row],[antal]]</f>
        <v>2</v>
      </c>
    </row>
    <row r="266" spans="1:15" x14ac:dyDescent="0.25">
      <c r="A266">
        <v>265</v>
      </c>
      <c r="B266">
        <v>2</v>
      </c>
      <c r="C266">
        <f>B266-WIN__________________15_4_mp4[[#This Row],[antal]]</f>
        <v>1</v>
      </c>
      <c r="D266">
        <f>$B266-WIN__________________15_3_mp4[[#This Row],[antal]]</f>
        <v>0</v>
      </c>
      <c r="E266">
        <f>$B266-WIN__________________15_2_mp4[[#This Row],[antal]]</f>
        <v>2</v>
      </c>
      <c r="F266">
        <f>$B266-WIN__________________15_1_mp4[[#This Row],[antal]]</f>
        <v>1</v>
      </c>
      <c r="G266">
        <f>$B266-WIN__________________14_6_mp4[[#This Row],[antal]]</f>
        <v>1</v>
      </c>
      <c r="H266">
        <f>$B266-WIN__________________14_5_mp4[[#This Row],[antal]]</f>
        <v>0</v>
      </c>
      <c r="I266">
        <f>$B266-WIN__________________14_4_mp4[[#This Row],[antal]]</f>
        <v>1</v>
      </c>
      <c r="J266">
        <f>$B266-WIN__________________14_3_mp4[[#This Row],[antal]]</f>
        <v>0</v>
      </c>
      <c r="K266">
        <f>$B266-WIN__________________14_2_mp4[[#This Row],[antal]]</f>
        <v>1</v>
      </c>
      <c r="L266">
        <f>$B266-WIN__________________14_1_mp4[[#This Row],[antal]]</f>
        <v>0</v>
      </c>
      <c r="M266">
        <f>$B266-WIN__________________13_4_mp4[[#This Row],[antal]]</f>
        <v>0</v>
      </c>
      <c r="N266">
        <f>$B266-WIN__________________13_3_mp4[[#This Row],[antal]]</f>
        <v>0</v>
      </c>
      <c r="O266">
        <f>$B266-WIN__________________13_1_mp4[[#This Row],[antal]]</f>
        <v>2</v>
      </c>
    </row>
    <row r="267" spans="1:15" x14ac:dyDescent="0.25">
      <c r="A267">
        <v>266</v>
      </c>
      <c r="B267">
        <v>2</v>
      </c>
      <c r="C267">
        <f>B267-WIN__________________15_4_mp4[[#This Row],[antal]]</f>
        <v>0</v>
      </c>
      <c r="D267">
        <f>$B267-WIN__________________15_3_mp4[[#This Row],[antal]]</f>
        <v>1</v>
      </c>
      <c r="E267">
        <f>$B267-WIN__________________15_2_mp4[[#This Row],[antal]]</f>
        <v>2</v>
      </c>
      <c r="F267">
        <f>$B267-WIN__________________15_1_mp4[[#This Row],[antal]]</f>
        <v>0</v>
      </c>
      <c r="G267">
        <f>$B267-WIN__________________14_6_mp4[[#This Row],[antal]]</f>
        <v>1</v>
      </c>
      <c r="H267">
        <f>$B267-WIN__________________14_5_mp4[[#This Row],[antal]]</f>
        <v>0</v>
      </c>
      <c r="I267">
        <f>$B267-WIN__________________14_4_mp4[[#This Row],[antal]]</f>
        <v>1</v>
      </c>
      <c r="J267">
        <f>$B267-WIN__________________14_3_mp4[[#This Row],[antal]]</f>
        <v>0</v>
      </c>
      <c r="K267">
        <f>$B267-WIN__________________14_2_mp4[[#This Row],[antal]]</f>
        <v>1</v>
      </c>
      <c r="L267">
        <f>$B267-WIN__________________14_1_mp4[[#This Row],[antal]]</f>
        <v>0</v>
      </c>
      <c r="M267">
        <f>$B267-WIN__________________13_4_mp4[[#This Row],[antal]]</f>
        <v>1</v>
      </c>
      <c r="N267">
        <f>$B267-WIN__________________13_3_mp4[[#This Row],[antal]]</f>
        <v>0</v>
      </c>
      <c r="O267">
        <f>$B267-WIN__________________13_1_mp4[[#This Row],[antal]]</f>
        <v>2</v>
      </c>
    </row>
    <row r="268" spans="1:15" x14ac:dyDescent="0.25">
      <c r="A268">
        <v>267</v>
      </c>
      <c r="B268">
        <v>2</v>
      </c>
      <c r="C268">
        <f>B268-WIN__________________15_4_mp4[[#This Row],[antal]]</f>
        <v>1</v>
      </c>
      <c r="D268">
        <f>$B268-WIN__________________15_3_mp4[[#This Row],[antal]]</f>
        <v>1</v>
      </c>
      <c r="E268">
        <f>$B268-WIN__________________15_2_mp4[[#This Row],[antal]]</f>
        <v>2</v>
      </c>
      <c r="F268">
        <f>$B268-WIN__________________15_1_mp4[[#This Row],[antal]]</f>
        <v>0</v>
      </c>
      <c r="G268">
        <f>$B268-WIN__________________14_6_mp4[[#This Row],[antal]]</f>
        <v>0</v>
      </c>
      <c r="H268">
        <f>$B268-WIN__________________14_5_mp4[[#This Row],[antal]]</f>
        <v>0</v>
      </c>
      <c r="I268">
        <f>$B268-WIN__________________14_4_mp4[[#This Row],[antal]]</f>
        <v>1</v>
      </c>
      <c r="J268">
        <f>$B268-WIN__________________14_3_mp4[[#This Row],[antal]]</f>
        <v>0</v>
      </c>
      <c r="K268">
        <f>$B268-WIN__________________14_2_mp4[[#This Row],[antal]]</f>
        <v>1</v>
      </c>
      <c r="L268">
        <f>$B268-WIN__________________14_1_mp4[[#This Row],[antal]]</f>
        <v>0</v>
      </c>
      <c r="M268">
        <f>$B268-WIN__________________13_4_mp4[[#This Row],[antal]]</f>
        <v>0</v>
      </c>
      <c r="N268">
        <f>$B268-WIN__________________13_3_mp4[[#This Row],[antal]]</f>
        <v>0</v>
      </c>
      <c r="O268">
        <f>$B268-WIN__________________13_1_mp4[[#This Row],[antal]]</f>
        <v>2</v>
      </c>
    </row>
    <row r="269" spans="1:15" x14ac:dyDescent="0.25">
      <c r="A269">
        <v>268</v>
      </c>
      <c r="B269">
        <v>2</v>
      </c>
      <c r="C269">
        <f>B269-WIN__________________15_4_mp4[[#This Row],[antal]]</f>
        <v>1</v>
      </c>
      <c r="D269">
        <f>$B269-WIN__________________15_3_mp4[[#This Row],[antal]]</f>
        <v>1</v>
      </c>
      <c r="E269">
        <f>$B269-WIN__________________15_2_mp4[[#This Row],[antal]]</f>
        <v>2</v>
      </c>
      <c r="F269">
        <f>$B269-WIN__________________15_1_mp4[[#This Row],[antal]]</f>
        <v>1</v>
      </c>
      <c r="G269">
        <f>$B269-WIN__________________14_6_mp4[[#This Row],[antal]]</f>
        <v>1</v>
      </c>
      <c r="H269">
        <f>$B269-WIN__________________14_5_mp4[[#This Row],[antal]]</f>
        <v>0</v>
      </c>
      <c r="I269">
        <f>$B269-WIN__________________14_4_mp4[[#This Row],[antal]]</f>
        <v>1</v>
      </c>
      <c r="J269">
        <f>$B269-WIN__________________14_3_mp4[[#This Row],[antal]]</f>
        <v>0</v>
      </c>
      <c r="K269">
        <f>$B269-WIN__________________14_2_mp4[[#This Row],[antal]]</f>
        <v>1</v>
      </c>
      <c r="L269">
        <f>$B269-WIN__________________14_1_mp4[[#This Row],[antal]]</f>
        <v>0</v>
      </c>
      <c r="M269">
        <f>$B269-WIN__________________13_4_mp4[[#This Row],[antal]]</f>
        <v>0</v>
      </c>
      <c r="N269">
        <f>$B269-WIN__________________13_3_mp4[[#This Row],[antal]]</f>
        <v>0</v>
      </c>
      <c r="O269">
        <f>$B269-WIN__________________13_1_mp4[[#This Row],[antal]]</f>
        <v>2</v>
      </c>
    </row>
    <row r="270" spans="1:15" x14ac:dyDescent="0.25">
      <c r="A270">
        <v>269</v>
      </c>
      <c r="B270">
        <v>2</v>
      </c>
      <c r="C270">
        <f>B270-WIN__________________15_4_mp4[[#This Row],[antal]]</f>
        <v>1</v>
      </c>
      <c r="D270">
        <f>$B270-WIN__________________15_3_mp4[[#This Row],[antal]]</f>
        <v>1</v>
      </c>
      <c r="E270">
        <f>$B270-WIN__________________15_2_mp4[[#This Row],[antal]]</f>
        <v>2</v>
      </c>
      <c r="F270">
        <f>$B270-WIN__________________15_1_mp4[[#This Row],[antal]]</f>
        <v>1</v>
      </c>
      <c r="G270">
        <f>$B270-WIN__________________14_6_mp4[[#This Row],[antal]]</f>
        <v>1</v>
      </c>
      <c r="H270">
        <f>$B270-WIN__________________14_5_mp4[[#This Row],[antal]]</f>
        <v>0</v>
      </c>
      <c r="I270">
        <f>$B270-WIN__________________14_4_mp4[[#This Row],[antal]]</f>
        <v>2</v>
      </c>
      <c r="J270">
        <f>$B270-WIN__________________14_3_mp4[[#This Row],[antal]]</f>
        <v>0</v>
      </c>
      <c r="K270">
        <f>$B270-WIN__________________14_2_mp4[[#This Row],[antal]]</f>
        <v>1</v>
      </c>
      <c r="L270">
        <f>$B270-WIN__________________14_1_mp4[[#This Row],[antal]]</f>
        <v>0</v>
      </c>
      <c r="M270">
        <f>$B270-WIN__________________13_4_mp4[[#This Row],[antal]]</f>
        <v>1</v>
      </c>
      <c r="N270">
        <f>$B270-WIN__________________13_3_mp4[[#This Row],[antal]]</f>
        <v>0</v>
      </c>
      <c r="O270">
        <f>$B270-WIN__________________13_1_mp4[[#This Row],[antal]]</f>
        <v>2</v>
      </c>
    </row>
    <row r="271" spans="1:15" x14ac:dyDescent="0.25">
      <c r="A271">
        <v>270</v>
      </c>
      <c r="B271">
        <v>2</v>
      </c>
      <c r="C271">
        <f>B271-WIN__________________15_4_mp4[[#This Row],[antal]]</f>
        <v>1</v>
      </c>
      <c r="D271">
        <f>$B271-WIN__________________15_3_mp4[[#This Row],[antal]]</f>
        <v>1</v>
      </c>
      <c r="E271">
        <f>$B271-WIN__________________15_2_mp4[[#This Row],[antal]]</f>
        <v>2</v>
      </c>
      <c r="F271">
        <f>$B271-WIN__________________15_1_mp4[[#This Row],[antal]]</f>
        <v>1</v>
      </c>
      <c r="G271">
        <f>$B271-WIN__________________14_6_mp4[[#This Row],[antal]]</f>
        <v>1</v>
      </c>
      <c r="H271">
        <f>$B271-WIN__________________14_5_mp4[[#This Row],[antal]]</f>
        <v>1</v>
      </c>
      <c r="I271">
        <f>$B271-WIN__________________14_4_mp4[[#This Row],[antal]]</f>
        <v>2</v>
      </c>
      <c r="J271">
        <f>$B271-WIN__________________14_3_mp4[[#This Row],[antal]]</f>
        <v>0</v>
      </c>
      <c r="K271">
        <f>$B271-WIN__________________14_2_mp4[[#This Row],[antal]]</f>
        <v>1</v>
      </c>
      <c r="L271">
        <f>$B271-WIN__________________14_1_mp4[[#This Row],[antal]]</f>
        <v>0</v>
      </c>
      <c r="M271">
        <f>$B271-WIN__________________13_4_mp4[[#This Row],[antal]]</f>
        <v>0</v>
      </c>
      <c r="N271">
        <f>$B271-WIN__________________13_3_mp4[[#This Row],[antal]]</f>
        <v>0</v>
      </c>
      <c r="O271">
        <f>$B271-WIN__________________13_1_mp4[[#This Row],[antal]]</f>
        <v>2</v>
      </c>
    </row>
    <row r="272" spans="1:15" x14ac:dyDescent="0.25">
      <c r="A272">
        <v>271</v>
      </c>
      <c r="B272">
        <v>2</v>
      </c>
      <c r="C272">
        <f>B272-WIN__________________15_4_mp4[[#This Row],[antal]]</f>
        <v>1</v>
      </c>
      <c r="D272">
        <f>$B272-WIN__________________15_3_mp4[[#This Row],[antal]]</f>
        <v>1</v>
      </c>
      <c r="E272">
        <f>$B272-WIN__________________15_2_mp4[[#This Row],[antal]]</f>
        <v>2</v>
      </c>
      <c r="F272">
        <f>$B272-WIN__________________15_1_mp4[[#This Row],[antal]]</f>
        <v>1</v>
      </c>
      <c r="G272">
        <f>$B272-WIN__________________14_6_mp4[[#This Row],[antal]]</f>
        <v>1</v>
      </c>
      <c r="H272">
        <f>$B272-WIN__________________14_5_mp4[[#This Row],[antal]]</f>
        <v>1</v>
      </c>
      <c r="I272">
        <f>$B272-WIN__________________14_4_mp4[[#This Row],[antal]]</f>
        <v>2</v>
      </c>
      <c r="J272">
        <f>$B272-WIN__________________14_3_mp4[[#This Row],[antal]]</f>
        <v>0</v>
      </c>
      <c r="K272">
        <f>$B272-WIN__________________14_2_mp4[[#This Row],[antal]]</f>
        <v>1</v>
      </c>
      <c r="L272">
        <f>$B272-WIN__________________14_1_mp4[[#This Row],[antal]]</f>
        <v>0</v>
      </c>
      <c r="M272">
        <f>$B272-WIN__________________13_4_mp4[[#This Row],[antal]]</f>
        <v>1</v>
      </c>
      <c r="N272">
        <f>$B272-WIN__________________13_3_mp4[[#This Row],[antal]]</f>
        <v>0</v>
      </c>
      <c r="O272">
        <f>$B272-WIN__________________13_1_mp4[[#This Row],[antal]]</f>
        <v>2</v>
      </c>
    </row>
    <row r="273" spans="1:15" x14ac:dyDescent="0.25">
      <c r="A273">
        <v>272</v>
      </c>
      <c r="B273">
        <v>2</v>
      </c>
      <c r="C273">
        <f>B273-WIN__________________15_4_mp4[[#This Row],[antal]]</f>
        <v>1</v>
      </c>
      <c r="D273">
        <f>$B273-WIN__________________15_3_mp4[[#This Row],[antal]]</f>
        <v>1</v>
      </c>
      <c r="E273">
        <f>$B273-WIN__________________15_2_mp4[[#This Row],[antal]]</f>
        <v>2</v>
      </c>
      <c r="F273">
        <f>$B273-WIN__________________15_1_mp4[[#This Row],[antal]]</f>
        <v>1</v>
      </c>
      <c r="G273">
        <f>$B273-WIN__________________14_6_mp4[[#This Row],[antal]]</f>
        <v>1</v>
      </c>
      <c r="H273">
        <f>$B273-WIN__________________14_5_mp4[[#This Row],[antal]]</f>
        <v>1</v>
      </c>
      <c r="I273">
        <f>$B273-WIN__________________14_4_mp4[[#This Row],[antal]]</f>
        <v>2</v>
      </c>
      <c r="J273">
        <f>$B273-WIN__________________14_3_mp4[[#This Row],[antal]]</f>
        <v>0</v>
      </c>
      <c r="K273">
        <f>$B273-WIN__________________14_2_mp4[[#This Row],[antal]]</f>
        <v>1</v>
      </c>
      <c r="L273">
        <f>$B273-WIN__________________14_1_mp4[[#This Row],[antal]]</f>
        <v>0</v>
      </c>
      <c r="M273">
        <f>$B273-WIN__________________13_4_mp4[[#This Row],[antal]]</f>
        <v>0</v>
      </c>
      <c r="N273">
        <f>$B273-WIN__________________13_3_mp4[[#This Row],[antal]]</f>
        <v>1</v>
      </c>
      <c r="O273">
        <f>$B273-WIN__________________13_1_mp4[[#This Row],[antal]]</f>
        <v>2</v>
      </c>
    </row>
    <row r="274" spans="1:15" x14ac:dyDescent="0.25">
      <c r="A274">
        <v>273</v>
      </c>
      <c r="B274">
        <v>2</v>
      </c>
      <c r="C274">
        <f>B274-WIN__________________15_4_mp4[[#This Row],[antal]]</f>
        <v>1</v>
      </c>
      <c r="D274">
        <f>$B274-WIN__________________15_3_mp4[[#This Row],[antal]]</f>
        <v>1</v>
      </c>
      <c r="E274">
        <f>$B274-WIN__________________15_2_mp4[[#This Row],[antal]]</f>
        <v>2</v>
      </c>
      <c r="F274">
        <f>$B274-WIN__________________15_1_mp4[[#This Row],[antal]]</f>
        <v>1</v>
      </c>
      <c r="G274">
        <f>$B274-WIN__________________14_6_mp4[[#This Row],[antal]]</f>
        <v>1</v>
      </c>
      <c r="H274">
        <f>$B274-WIN__________________14_5_mp4[[#This Row],[antal]]</f>
        <v>1</v>
      </c>
      <c r="I274">
        <f>$B274-WIN__________________14_4_mp4[[#This Row],[antal]]</f>
        <v>2</v>
      </c>
      <c r="J274">
        <f>$B274-WIN__________________14_3_mp4[[#This Row],[antal]]</f>
        <v>0</v>
      </c>
      <c r="K274">
        <f>$B274-WIN__________________14_2_mp4[[#This Row],[antal]]</f>
        <v>1</v>
      </c>
      <c r="L274">
        <f>$B274-WIN__________________14_1_mp4[[#This Row],[antal]]</f>
        <v>0</v>
      </c>
      <c r="M274">
        <f>$B274-WIN__________________13_4_mp4[[#This Row],[antal]]</f>
        <v>1</v>
      </c>
      <c r="N274">
        <f>$B274-WIN__________________13_3_mp4[[#This Row],[antal]]</f>
        <v>-1</v>
      </c>
      <c r="O274">
        <f>$B274-WIN__________________13_1_mp4[[#This Row],[antal]]</f>
        <v>2</v>
      </c>
    </row>
    <row r="275" spans="1:15" x14ac:dyDescent="0.25">
      <c r="A275">
        <v>274</v>
      </c>
      <c r="B275">
        <v>2</v>
      </c>
      <c r="C275">
        <f>B275-WIN__________________15_4_mp4[[#This Row],[antal]]</f>
        <v>1</v>
      </c>
      <c r="D275">
        <f>$B275-WIN__________________15_3_mp4[[#This Row],[antal]]</f>
        <v>1</v>
      </c>
      <c r="E275">
        <f>$B275-WIN__________________15_2_mp4[[#This Row],[antal]]</f>
        <v>2</v>
      </c>
      <c r="F275">
        <f>$B275-WIN__________________15_1_mp4[[#This Row],[antal]]</f>
        <v>1</v>
      </c>
      <c r="G275">
        <f>$B275-WIN__________________14_6_mp4[[#This Row],[antal]]</f>
        <v>1</v>
      </c>
      <c r="H275">
        <f>$B275-WIN__________________14_5_mp4[[#This Row],[antal]]</f>
        <v>1</v>
      </c>
      <c r="I275">
        <f>$B275-WIN__________________14_4_mp4[[#This Row],[antal]]</f>
        <v>2</v>
      </c>
      <c r="J275">
        <f>$B275-WIN__________________14_3_mp4[[#This Row],[antal]]</f>
        <v>0</v>
      </c>
      <c r="K275">
        <f>$B275-WIN__________________14_2_mp4[[#This Row],[antal]]</f>
        <v>1</v>
      </c>
      <c r="L275">
        <f>$B275-WIN__________________14_1_mp4[[#This Row],[antal]]</f>
        <v>0</v>
      </c>
      <c r="M275">
        <f>$B275-WIN__________________13_4_mp4[[#This Row],[antal]]</f>
        <v>0</v>
      </c>
      <c r="N275">
        <f>$B275-WIN__________________13_3_mp4[[#This Row],[antal]]</f>
        <v>0</v>
      </c>
      <c r="O275">
        <f>$B275-WIN__________________13_1_mp4[[#This Row],[antal]]</f>
        <v>2</v>
      </c>
    </row>
    <row r="276" spans="1:15" x14ac:dyDescent="0.25">
      <c r="A276">
        <v>275</v>
      </c>
      <c r="B276">
        <v>2</v>
      </c>
      <c r="C276">
        <f>B276-WIN__________________15_4_mp4[[#This Row],[antal]]</f>
        <v>1</v>
      </c>
      <c r="D276">
        <f>$B276-WIN__________________15_3_mp4[[#This Row],[antal]]</f>
        <v>1</v>
      </c>
      <c r="E276">
        <f>$B276-WIN__________________15_2_mp4[[#This Row],[antal]]</f>
        <v>2</v>
      </c>
      <c r="F276">
        <f>$B276-WIN__________________15_1_mp4[[#This Row],[antal]]</f>
        <v>1</v>
      </c>
      <c r="G276">
        <f>$B276-WIN__________________14_6_mp4[[#This Row],[antal]]</f>
        <v>1</v>
      </c>
      <c r="H276">
        <f>$B276-WIN__________________14_5_mp4[[#This Row],[antal]]</f>
        <v>1</v>
      </c>
      <c r="I276">
        <f>$B276-WIN__________________14_4_mp4[[#This Row],[antal]]</f>
        <v>1</v>
      </c>
      <c r="J276">
        <f>$B276-WIN__________________14_3_mp4[[#This Row],[antal]]</f>
        <v>0</v>
      </c>
      <c r="K276">
        <f>$B276-WIN__________________14_2_mp4[[#This Row],[antal]]</f>
        <v>1</v>
      </c>
      <c r="L276">
        <f>$B276-WIN__________________14_1_mp4[[#This Row],[antal]]</f>
        <v>0</v>
      </c>
      <c r="M276">
        <f>$B276-WIN__________________13_4_mp4[[#This Row],[antal]]</f>
        <v>1</v>
      </c>
      <c r="N276">
        <f>$B276-WIN__________________13_3_mp4[[#This Row],[antal]]</f>
        <v>1</v>
      </c>
      <c r="O276">
        <f>$B276-WIN__________________13_1_mp4[[#This Row],[antal]]</f>
        <v>2</v>
      </c>
    </row>
    <row r="277" spans="1:15" x14ac:dyDescent="0.25">
      <c r="A277">
        <v>276</v>
      </c>
      <c r="B277">
        <v>2</v>
      </c>
      <c r="C277">
        <f>B277-WIN__________________15_4_mp4[[#This Row],[antal]]</f>
        <v>1</v>
      </c>
      <c r="D277">
        <f>$B277-WIN__________________15_3_mp4[[#This Row],[antal]]</f>
        <v>1</v>
      </c>
      <c r="E277">
        <f>$B277-WIN__________________15_2_mp4[[#This Row],[antal]]</f>
        <v>2</v>
      </c>
      <c r="F277">
        <f>$B277-WIN__________________15_1_mp4[[#This Row],[antal]]</f>
        <v>1</v>
      </c>
      <c r="G277">
        <f>$B277-WIN__________________14_6_mp4[[#This Row],[antal]]</f>
        <v>1</v>
      </c>
      <c r="H277">
        <f>$B277-WIN__________________14_5_mp4[[#This Row],[antal]]</f>
        <v>1</v>
      </c>
      <c r="I277">
        <f>$B277-WIN__________________14_4_mp4[[#This Row],[antal]]</f>
        <v>2</v>
      </c>
      <c r="J277">
        <f>$B277-WIN__________________14_3_mp4[[#This Row],[antal]]</f>
        <v>0</v>
      </c>
      <c r="K277">
        <f>$B277-WIN__________________14_2_mp4[[#This Row],[antal]]</f>
        <v>1</v>
      </c>
      <c r="L277">
        <f>$B277-WIN__________________14_1_mp4[[#This Row],[antal]]</f>
        <v>1</v>
      </c>
      <c r="M277">
        <f>$B277-WIN__________________13_4_mp4[[#This Row],[antal]]</f>
        <v>1</v>
      </c>
      <c r="N277">
        <f>$B277-WIN__________________13_3_mp4[[#This Row],[antal]]</f>
        <v>0</v>
      </c>
      <c r="O277">
        <f>$B277-WIN__________________13_1_mp4[[#This Row],[antal]]</f>
        <v>2</v>
      </c>
    </row>
    <row r="278" spans="1:15" x14ac:dyDescent="0.25">
      <c r="A278">
        <v>277</v>
      </c>
      <c r="B278">
        <v>2</v>
      </c>
      <c r="C278">
        <f>B278-WIN__________________15_4_mp4[[#This Row],[antal]]</f>
        <v>1</v>
      </c>
      <c r="D278">
        <f>$B278-WIN__________________15_3_mp4[[#This Row],[antal]]</f>
        <v>1</v>
      </c>
      <c r="E278">
        <f>$B278-WIN__________________15_2_mp4[[#This Row],[antal]]</f>
        <v>2</v>
      </c>
      <c r="F278">
        <f>$B278-WIN__________________15_1_mp4[[#This Row],[antal]]</f>
        <v>1</v>
      </c>
      <c r="G278">
        <f>$B278-WIN__________________14_6_mp4[[#This Row],[antal]]</f>
        <v>1</v>
      </c>
      <c r="H278">
        <f>$B278-WIN__________________14_5_mp4[[#This Row],[antal]]</f>
        <v>1</v>
      </c>
      <c r="I278">
        <f>$B278-WIN__________________14_4_mp4[[#This Row],[antal]]</f>
        <v>2</v>
      </c>
      <c r="J278">
        <f>$B278-WIN__________________14_3_mp4[[#This Row],[antal]]</f>
        <v>0</v>
      </c>
      <c r="K278">
        <f>$B278-WIN__________________14_2_mp4[[#This Row],[antal]]</f>
        <v>0</v>
      </c>
      <c r="L278">
        <f>$B278-WIN__________________14_1_mp4[[#This Row],[antal]]</f>
        <v>1</v>
      </c>
      <c r="M278">
        <f>$B278-WIN__________________13_4_mp4[[#This Row],[antal]]</f>
        <v>1</v>
      </c>
      <c r="N278">
        <f>$B278-WIN__________________13_3_mp4[[#This Row],[antal]]</f>
        <v>0</v>
      </c>
      <c r="O278">
        <f>$B278-WIN__________________13_1_mp4[[#This Row],[antal]]</f>
        <v>2</v>
      </c>
    </row>
    <row r="279" spans="1:15" x14ac:dyDescent="0.25">
      <c r="A279">
        <v>278</v>
      </c>
      <c r="B279">
        <v>2</v>
      </c>
      <c r="C279">
        <f>B279-WIN__________________15_4_mp4[[#This Row],[antal]]</f>
        <v>1</v>
      </c>
      <c r="D279">
        <f>$B279-WIN__________________15_3_mp4[[#This Row],[antal]]</f>
        <v>1</v>
      </c>
      <c r="E279">
        <f>$B279-WIN__________________15_2_mp4[[#This Row],[antal]]</f>
        <v>2</v>
      </c>
      <c r="F279">
        <f>$B279-WIN__________________15_1_mp4[[#This Row],[antal]]</f>
        <v>1</v>
      </c>
      <c r="G279">
        <f>$B279-WIN__________________14_6_mp4[[#This Row],[antal]]</f>
        <v>1</v>
      </c>
      <c r="H279">
        <f>$B279-WIN__________________14_5_mp4[[#This Row],[antal]]</f>
        <v>1</v>
      </c>
      <c r="I279">
        <f>$B279-WIN__________________14_4_mp4[[#This Row],[antal]]</f>
        <v>2</v>
      </c>
      <c r="J279">
        <f>$B279-WIN__________________14_3_mp4[[#This Row],[antal]]</f>
        <v>0</v>
      </c>
      <c r="K279">
        <f>$B279-WIN__________________14_2_mp4[[#This Row],[antal]]</f>
        <v>0</v>
      </c>
      <c r="L279">
        <f>$B279-WIN__________________14_1_mp4[[#This Row],[antal]]</f>
        <v>2</v>
      </c>
      <c r="M279">
        <f>$B279-WIN__________________13_4_mp4[[#This Row],[antal]]</f>
        <v>1</v>
      </c>
      <c r="N279">
        <f>$B279-WIN__________________13_3_mp4[[#This Row],[antal]]</f>
        <v>0</v>
      </c>
      <c r="O279">
        <f>$B279-WIN__________________13_1_mp4[[#This Row],[antal]]</f>
        <v>2</v>
      </c>
    </row>
    <row r="280" spans="1:15" x14ac:dyDescent="0.25">
      <c r="A280">
        <v>279</v>
      </c>
      <c r="B280">
        <v>2</v>
      </c>
      <c r="C280">
        <f>B280-WIN__________________15_4_mp4[[#This Row],[antal]]</f>
        <v>1</v>
      </c>
      <c r="D280">
        <f>$B280-WIN__________________15_3_mp4[[#This Row],[antal]]</f>
        <v>1</v>
      </c>
      <c r="E280">
        <f>$B280-WIN__________________15_2_mp4[[#This Row],[antal]]</f>
        <v>2</v>
      </c>
      <c r="F280">
        <f>$B280-WIN__________________15_1_mp4[[#This Row],[antal]]</f>
        <v>1</v>
      </c>
      <c r="G280">
        <f>$B280-WIN__________________14_6_mp4[[#This Row],[antal]]</f>
        <v>1</v>
      </c>
      <c r="H280">
        <f>$B280-WIN__________________14_5_mp4[[#This Row],[antal]]</f>
        <v>1</v>
      </c>
      <c r="I280">
        <f>$B280-WIN__________________14_4_mp4[[#This Row],[antal]]</f>
        <v>2</v>
      </c>
      <c r="J280">
        <f>$B280-WIN__________________14_3_mp4[[#This Row],[antal]]</f>
        <v>1</v>
      </c>
      <c r="K280">
        <f>$B280-WIN__________________14_2_mp4[[#This Row],[antal]]</f>
        <v>1</v>
      </c>
      <c r="L280">
        <f>$B280-WIN__________________14_1_mp4[[#This Row],[antal]]</f>
        <v>1</v>
      </c>
      <c r="M280">
        <f>$B280-WIN__________________13_4_mp4[[#This Row],[antal]]</f>
        <v>1</v>
      </c>
      <c r="N280">
        <f>$B280-WIN__________________13_3_mp4[[#This Row],[antal]]</f>
        <v>1</v>
      </c>
      <c r="O280">
        <f>$B280-WIN__________________13_1_mp4[[#This Row],[antal]]</f>
        <v>2</v>
      </c>
    </row>
    <row r="281" spans="1:15" x14ac:dyDescent="0.25">
      <c r="A281">
        <v>280</v>
      </c>
      <c r="B281">
        <v>2</v>
      </c>
      <c r="C281">
        <f>B281-WIN__________________15_4_mp4[[#This Row],[antal]]</f>
        <v>1</v>
      </c>
      <c r="D281">
        <f>$B281-WIN__________________15_3_mp4[[#This Row],[antal]]</f>
        <v>1</v>
      </c>
      <c r="E281">
        <f>$B281-WIN__________________15_2_mp4[[#This Row],[antal]]</f>
        <v>2</v>
      </c>
      <c r="F281">
        <f>$B281-WIN__________________15_1_mp4[[#This Row],[antal]]</f>
        <v>1</v>
      </c>
      <c r="G281">
        <f>$B281-WIN__________________14_6_mp4[[#This Row],[antal]]</f>
        <v>1</v>
      </c>
      <c r="H281">
        <f>$B281-WIN__________________14_5_mp4[[#This Row],[antal]]</f>
        <v>1</v>
      </c>
      <c r="I281">
        <f>$B281-WIN__________________14_4_mp4[[#This Row],[antal]]</f>
        <v>2</v>
      </c>
      <c r="J281">
        <f>$B281-WIN__________________14_3_mp4[[#This Row],[antal]]</f>
        <v>0</v>
      </c>
      <c r="K281">
        <f>$B281-WIN__________________14_2_mp4[[#This Row],[antal]]</f>
        <v>1</v>
      </c>
      <c r="L281">
        <f>$B281-WIN__________________14_1_mp4[[#This Row],[antal]]</f>
        <v>1</v>
      </c>
      <c r="M281">
        <f>$B281-WIN__________________13_4_mp4[[#This Row],[antal]]</f>
        <v>1</v>
      </c>
      <c r="N281">
        <f>$B281-WIN__________________13_3_mp4[[#This Row],[antal]]</f>
        <v>0</v>
      </c>
      <c r="O281">
        <f>$B281-WIN__________________13_1_mp4[[#This Row],[antal]]</f>
        <v>2</v>
      </c>
    </row>
    <row r="282" spans="1:15" x14ac:dyDescent="0.25">
      <c r="A282">
        <v>281</v>
      </c>
      <c r="B282">
        <v>2</v>
      </c>
      <c r="C282">
        <f>B282-WIN__________________15_4_mp4[[#This Row],[antal]]</f>
        <v>1</v>
      </c>
      <c r="D282">
        <f>$B282-WIN__________________15_3_mp4[[#This Row],[antal]]</f>
        <v>1</v>
      </c>
      <c r="E282">
        <f>$B282-WIN__________________15_2_mp4[[#This Row],[antal]]</f>
        <v>1</v>
      </c>
      <c r="F282">
        <f>$B282-WIN__________________15_1_mp4[[#This Row],[antal]]</f>
        <v>1</v>
      </c>
      <c r="G282">
        <f>$B282-WIN__________________14_6_mp4[[#This Row],[antal]]</f>
        <v>0</v>
      </c>
      <c r="H282">
        <f>$B282-WIN__________________14_5_mp4[[#This Row],[antal]]</f>
        <v>1</v>
      </c>
      <c r="I282">
        <f>$B282-WIN__________________14_4_mp4[[#This Row],[antal]]</f>
        <v>2</v>
      </c>
      <c r="J282">
        <f>$B282-WIN__________________14_3_mp4[[#This Row],[antal]]</f>
        <v>0</v>
      </c>
      <c r="K282">
        <f>$B282-WIN__________________14_2_mp4[[#This Row],[antal]]</f>
        <v>0</v>
      </c>
      <c r="L282">
        <f>$B282-WIN__________________14_1_mp4[[#This Row],[antal]]</f>
        <v>1</v>
      </c>
      <c r="M282">
        <f>$B282-WIN__________________13_4_mp4[[#This Row],[antal]]</f>
        <v>1</v>
      </c>
      <c r="N282">
        <f>$B282-WIN__________________13_3_mp4[[#This Row],[antal]]</f>
        <v>0</v>
      </c>
      <c r="O282">
        <f>$B282-WIN__________________13_1_mp4[[#This Row],[antal]]</f>
        <v>2</v>
      </c>
    </row>
    <row r="283" spans="1:15" x14ac:dyDescent="0.25">
      <c r="A283">
        <v>282</v>
      </c>
      <c r="B283">
        <v>2</v>
      </c>
      <c r="C283">
        <f>B283-WIN__________________15_4_mp4[[#This Row],[antal]]</f>
        <v>0</v>
      </c>
      <c r="D283">
        <f>$B283-WIN__________________15_3_mp4[[#This Row],[antal]]</f>
        <v>1</v>
      </c>
      <c r="E283">
        <f>$B283-WIN__________________15_2_mp4[[#This Row],[antal]]</f>
        <v>1</v>
      </c>
      <c r="F283">
        <f>$B283-WIN__________________15_1_mp4[[#This Row],[antal]]</f>
        <v>1</v>
      </c>
      <c r="G283">
        <f>$B283-WIN__________________14_6_mp4[[#This Row],[antal]]</f>
        <v>0</v>
      </c>
      <c r="H283">
        <f>$B283-WIN__________________14_5_mp4[[#This Row],[antal]]</f>
        <v>1</v>
      </c>
      <c r="I283">
        <f>$B283-WIN__________________14_4_mp4[[#This Row],[antal]]</f>
        <v>2</v>
      </c>
      <c r="J283">
        <f>$B283-WIN__________________14_3_mp4[[#This Row],[antal]]</f>
        <v>-1</v>
      </c>
      <c r="K283">
        <f>$B283-WIN__________________14_2_mp4[[#This Row],[antal]]</f>
        <v>2</v>
      </c>
      <c r="L283">
        <f>$B283-WIN__________________14_1_mp4[[#This Row],[antal]]</f>
        <v>1</v>
      </c>
      <c r="M283">
        <f>$B283-WIN__________________13_4_mp4[[#This Row],[antal]]</f>
        <v>1</v>
      </c>
      <c r="N283">
        <f>$B283-WIN__________________13_3_mp4[[#This Row],[antal]]</f>
        <v>0</v>
      </c>
      <c r="O283">
        <f>$B283-WIN__________________13_1_mp4[[#This Row],[antal]]</f>
        <v>2</v>
      </c>
    </row>
    <row r="284" spans="1:15" x14ac:dyDescent="0.25">
      <c r="A284">
        <v>283</v>
      </c>
      <c r="B284">
        <v>2</v>
      </c>
      <c r="C284">
        <f>B284-WIN__________________15_4_mp4[[#This Row],[antal]]</f>
        <v>1</v>
      </c>
      <c r="D284">
        <f>$B284-WIN__________________15_3_mp4[[#This Row],[antal]]</f>
        <v>1</v>
      </c>
      <c r="E284">
        <f>$B284-WIN__________________15_2_mp4[[#This Row],[antal]]</f>
        <v>1</v>
      </c>
      <c r="F284">
        <f>$B284-WIN__________________15_1_mp4[[#This Row],[antal]]</f>
        <v>1</v>
      </c>
      <c r="G284">
        <f>$B284-WIN__________________14_6_mp4[[#This Row],[antal]]</f>
        <v>0</v>
      </c>
      <c r="H284">
        <f>$B284-WIN__________________14_5_mp4[[#This Row],[antal]]</f>
        <v>1</v>
      </c>
      <c r="I284">
        <f>$B284-WIN__________________14_4_mp4[[#This Row],[antal]]</f>
        <v>2</v>
      </c>
      <c r="J284">
        <f>$B284-WIN__________________14_3_mp4[[#This Row],[antal]]</f>
        <v>0</v>
      </c>
      <c r="K284">
        <f>$B284-WIN__________________14_2_mp4[[#This Row],[antal]]</f>
        <v>2</v>
      </c>
      <c r="L284">
        <f>$B284-WIN__________________14_1_mp4[[#This Row],[antal]]</f>
        <v>1</v>
      </c>
      <c r="M284">
        <f>$B284-WIN__________________13_4_mp4[[#This Row],[antal]]</f>
        <v>1</v>
      </c>
      <c r="N284">
        <f>$B284-WIN__________________13_3_mp4[[#This Row],[antal]]</f>
        <v>0</v>
      </c>
      <c r="O284">
        <f>$B284-WIN__________________13_1_mp4[[#This Row],[antal]]</f>
        <v>2</v>
      </c>
    </row>
    <row r="285" spans="1:15" x14ac:dyDescent="0.25">
      <c r="A285">
        <v>284</v>
      </c>
      <c r="B285">
        <v>2</v>
      </c>
      <c r="C285">
        <f>B285-WIN__________________15_4_mp4[[#This Row],[antal]]</f>
        <v>1</v>
      </c>
      <c r="D285">
        <f>$B285-WIN__________________15_3_mp4[[#This Row],[antal]]</f>
        <v>0</v>
      </c>
      <c r="E285">
        <f>$B285-WIN__________________15_2_mp4[[#This Row],[antal]]</f>
        <v>1</v>
      </c>
      <c r="F285">
        <f>$B285-WIN__________________15_1_mp4[[#This Row],[antal]]</f>
        <v>1</v>
      </c>
      <c r="G285">
        <f>$B285-WIN__________________14_6_mp4[[#This Row],[antal]]</f>
        <v>0</v>
      </c>
      <c r="H285">
        <f>$B285-WIN__________________14_5_mp4[[#This Row],[antal]]</f>
        <v>1</v>
      </c>
      <c r="I285">
        <f>$B285-WIN__________________14_4_mp4[[#This Row],[antal]]</f>
        <v>1</v>
      </c>
      <c r="J285">
        <f>$B285-WIN__________________14_3_mp4[[#This Row],[antal]]</f>
        <v>0</v>
      </c>
      <c r="K285">
        <f>$B285-WIN__________________14_2_mp4[[#This Row],[antal]]</f>
        <v>1</v>
      </c>
      <c r="L285">
        <f>$B285-WIN__________________14_1_mp4[[#This Row],[antal]]</f>
        <v>1</v>
      </c>
      <c r="M285">
        <f>$B285-WIN__________________13_4_mp4[[#This Row],[antal]]</f>
        <v>1</v>
      </c>
      <c r="N285">
        <f>$B285-WIN__________________13_3_mp4[[#This Row],[antal]]</f>
        <v>0</v>
      </c>
      <c r="O285">
        <f>$B285-WIN__________________13_1_mp4[[#This Row],[antal]]</f>
        <v>2</v>
      </c>
    </row>
    <row r="286" spans="1:15" x14ac:dyDescent="0.25">
      <c r="A286">
        <v>285</v>
      </c>
      <c r="B286">
        <v>2</v>
      </c>
      <c r="C286">
        <f>B286-WIN__________________15_4_mp4[[#This Row],[antal]]</f>
        <v>1</v>
      </c>
      <c r="D286">
        <f>$B286-WIN__________________15_3_mp4[[#This Row],[antal]]</f>
        <v>1</v>
      </c>
      <c r="E286">
        <f>$B286-WIN__________________15_2_mp4[[#This Row],[antal]]</f>
        <v>0</v>
      </c>
      <c r="F286">
        <f>$B286-WIN__________________15_1_mp4[[#This Row],[antal]]</f>
        <v>1</v>
      </c>
      <c r="G286">
        <f>$B286-WIN__________________14_6_mp4[[#This Row],[antal]]</f>
        <v>0</v>
      </c>
      <c r="H286">
        <f>$B286-WIN__________________14_5_mp4[[#This Row],[antal]]</f>
        <v>1</v>
      </c>
      <c r="I286">
        <f>$B286-WIN__________________14_4_mp4[[#This Row],[antal]]</f>
        <v>1</v>
      </c>
      <c r="J286">
        <f>$B286-WIN__________________14_3_mp4[[#This Row],[antal]]</f>
        <v>1</v>
      </c>
      <c r="K286">
        <f>$B286-WIN__________________14_2_mp4[[#This Row],[antal]]</f>
        <v>1</v>
      </c>
      <c r="L286">
        <f>$B286-WIN__________________14_1_mp4[[#This Row],[antal]]</f>
        <v>1</v>
      </c>
      <c r="M286">
        <f>$B286-WIN__________________13_4_mp4[[#This Row],[antal]]</f>
        <v>1</v>
      </c>
      <c r="N286">
        <f>$B286-WIN__________________13_3_mp4[[#This Row],[antal]]</f>
        <v>1</v>
      </c>
      <c r="O286">
        <f>$B286-WIN__________________13_1_mp4[[#This Row],[antal]]</f>
        <v>2</v>
      </c>
    </row>
    <row r="287" spans="1:15" x14ac:dyDescent="0.25">
      <c r="A287">
        <v>286</v>
      </c>
      <c r="B287">
        <v>2</v>
      </c>
      <c r="C287">
        <f>B287-WIN__________________15_4_mp4[[#This Row],[antal]]</f>
        <v>1</v>
      </c>
      <c r="D287">
        <f>$B287-WIN__________________15_3_mp4[[#This Row],[antal]]</f>
        <v>1</v>
      </c>
      <c r="E287">
        <f>$B287-WIN__________________15_2_mp4[[#This Row],[antal]]</f>
        <v>0</v>
      </c>
      <c r="F287">
        <f>$B287-WIN__________________15_1_mp4[[#This Row],[antal]]</f>
        <v>1</v>
      </c>
      <c r="G287">
        <f>$B287-WIN__________________14_6_mp4[[#This Row],[antal]]</f>
        <v>0</v>
      </c>
      <c r="H287">
        <f>$B287-WIN__________________14_5_mp4[[#This Row],[antal]]</f>
        <v>1</v>
      </c>
      <c r="I287">
        <f>$B287-WIN__________________14_4_mp4[[#This Row],[antal]]</f>
        <v>2</v>
      </c>
      <c r="J287">
        <f>$B287-WIN__________________14_3_mp4[[#This Row],[antal]]</f>
        <v>0</v>
      </c>
      <c r="K287">
        <f>$B287-WIN__________________14_2_mp4[[#This Row],[antal]]</f>
        <v>1</v>
      </c>
      <c r="L287">
        <f>$B287-WIN__________________14_1_mp4[[#This Row],[antal]]</f>
        <v>1</v>
      </c>
      <c r="M287">
        <f>$B287-WIN__________________13_4_mp4[[#This Row],[antal]]</f>
        <v>1</v>
      </c>
      <c r="N287">
        <f>$B287-WIN__________________13_3_mp4[[#This Row],[antal]]</f>
        <v>2</v>
      </c>
      <c r="O287">
        <f>$B287-WIN__________________13_1_mp4[[#This Row],[antal]]</f>
        <v>2</v>
      </c>
    </row>
    <row r="288" spans="1:15" x14ac:dyDescent="0.25">
      <c r="A288">
        <v>287</v>
      </c>
      <c r="B288">
        <v>2</v>
      </c>
      <c r="C288">
        <f>B288-WIN__________________15_4_mp4[[#This Row],[antal]]</f>
        <v>1</v>
      </c>
      <c r="D288">
        <f>$B288-WIN__________________15_3_mp4[[#This Row],[antal]]</f>
        <v>1</v>
      </c>
      <c r="E288">
        <f>$B288-WIN__________________15_2_mp4[[#This Row],[antal]]</f>
        <v>2</v>
      </c>
      <c r="F288">
        <f>$B288-WIN__________________15_1_mp4[[#This Row],[antal]]</f>
        <v>1</v>
      </c>
      <c r="G288">
        <f>$B288-WIN__________________14_6_mp4[[#This Row],[antal]]</f>
        <v>1</v>
      </c>
      <c r="H288">
        <f>$B288-WIN__________________14_5_mp4[[#This Row],[antal]]</f>
        <v>1</v>
      </c>
      <c r="I288">
        <f>$B288-WIN__________________14_4_mp4[[#This Row],[antal]]</f>
        <v>1</v>
      </c>
      <c r="J288">
        <f>$B288-WIN__________________14_3_mp4[[#This Row],[antal]]</f>
        <v>0</v>
      </c>
      <c r="K288">
        <f>$B288-WIN__________________14_2_mp4[[#This Row],[antal]]</f>
        <v>2</v>
      </c>
      <c r="L288">
        <f>$B288-WIN__________________14_1_mp4[[#This Row],[antal]]</f>
        <v>1</v>
      </c>
      <c r="M288">
        <f>$B288-WIN__________________13_4_mp4[[#This Row],[antal]]</f>
        <v>1</v>
      </c>
      <c r="N288">
        <f>$B288-WIN__________________13_3_mp4[[#This Row],[antal]]</f>
        <v>1</v>
      </c>
      <c r="O288">
        <f>$B288-WIN__________________13_1_mp4[[#This Row],[antal]]</f>
        <v>2</v>
      </c>
    </row>
    <row r="289" spans="1:15" x14ac:dyDescent="0.25">
      <c r="A289">
        <v>288</v>
      </c>
      <c r="B289">
        <v>2</v>
      </c>
      <c r="C289">
        <f>B289-WIN__________________15_4_mp4[[#This Row],[antal]]</f>
        <v>1</v>
      </c>
      <c r="D289">
        <f>$B289-WIN__________________15_3_mp4[[#This Row],[antal]]</f>
        <v>1</v>
      </c>
      <c r="E289">
        <f>$B289-WIN__________________15_2_mp4[[#This Row],[antal]]</f>
        <v>2</v>
      </c>
      <c r="F289">
        <f>$B289-WIN__________________15_1_mp4[[#This Row],[antal]]</f>
        <v>1</v>
      </c>
      <c r="G289">
        <f>$B289-WIN__________________14_6_mp4[[#This Row],[antal]]</f>
        <v>0</v>
      </c>
      <c r="H289">
        <f>$B289-WIN__________________14_5_mp4[[#This Row],[antal]]</f>
        <v>1</v>
      </c>
      <c r="I289">
        <f>$B289-WIN__________________14_4_mp4[[#This Row],[antal]]</f>
        <v>2</v>
      </c>
      <c r="J289">
        <f>$B289-WIN__________________14_3_mp4[[#This Row],[antal]]</f>
        <v>0</v>
      </c>
      <c r="K289">
        <f>$B289-WIN__________________14_2_mp4[[#This Row],[antal]]</f>
        <v>1</v>
      </c>
      <c r="L289">
        <f>$B289-WIN__________________14_1_mp4[[#This Row],[antal]]</f>
        <v>2</v>
      </c>
      <c r="M289">
        <f>$B289-WIN__________________13_4_mp4[[#This Row],[antal]]</f>
        <v>1</v>
      </c>
      <c r="N289">
        <f>$B289-WIN__________________13_3_mp4[[#This Row],[antal]]</f>
        <v>1</v>
      </c>
      <c r="O289">
        <f>$B289-WIN__________________13_1_mp4[[#This Row],[antal]]</f>
        <v>2</v>
      </c>
    </row>
    <row r="290" spans="1:15" x14ac:dyDescent="0.25">
      <c r="A290">
        <v>289</v>
      </c>
      <c r="B290">
        <v>2</v>
      </c>
      <c r="C290">
        <f>B290-WIN__________________15_4_mp4[[#This Row],[antal]]</f>
        <v>1</v>
      </c>
      <c r="D290">
        <f>$B290-WIN__________________15_3_mp4[[#This Row],[antal]]</f>
        <v>1</v>
      </c>
      <c r="E290">
        <f>$B290-WIN__________________15_2_mp4[[#This Row],[antal]]</f>
        <v>2</v>
      </c>
      <c r="F290">
        <f>$B290-WIN__________________15_1_mp4[[#This Row],[antal]]</f>
        <v>1</v>
      </c>
      <c r="G290">
        <f>$B290-WIN__________________14_6_mp4[[#This Row],[antal]]</f>
        <v>1</v>
      </c>
      <c r="H290">
        <f>$B290-WIN__________________14_5_mp4[[#This Row],[antal]]</f>
        <v>1</v>
      </c>
      <c r="I290">
        <f>$B290-WIN__________________14_4_mp4[[#This Row],[antal]]</f>
        <v>2</v>
      </c>
      <c r="J290">
        <f>$B290-WIN__________________14_3_mp4[[#This Row],[antal]]</f>
        <v>1</v>
      </c>
      <c r="K290">
        <f>$B290-WIN__________________14_2_mp4[[#This Row],[antal]]</f>
        <v>1</v>
      </c>
      <c r="L290">
        <f>$B290-WIN__________________14_1_mp4[[#This Row],[antal]]</f>
        <v>2</v>
      </c>
      <c r="M290">
        <f>$B290-WIN__________________13_4_mp4[[#This Row],[antal]]</f>
        <v>1</v>
      </c>
      <c r="N290">
        <f>$B290-WIN__________________13_3_mp4[[#This Row],[antal]]</f>
        <v>2</v>
      </c>
      <c r="O290">
        <f>$B290-WIN__________________13_1_mp4[[#This Row],[antal]]</f>
        <v>2</v>
      </c>
    </row>
    <row r="291" spans="1:15" x14ac:dyDescent="0.25">
      <c r="A291">
        <v>290</v>
      </c>
      <c r="B291">
        <v>2</v>
      </c>
      <c r="C291">
        <f>B291-WIN__________________15_4_mp4[[#This Row],[antal]]</f>
        <v>1</v>
      </c>
      <c r="D291">
        <f>$B291-WIN__________________15_3_mp4[[#This Row],[antal]]</f>
        <v>1</v>
      </c>
      <c r="E291">
        <f>$B291-WIN__________________15_2_mp4[[#This Row],[antal]]</f>
        <v>2</v>
      </c>
      <c r="F291">
        <f>$B291-WIN__________________15_1_mp4[[#This Row],[antal]]</f>
        <v>2</v>
      </c>
      <c r="G291">
        <f>$B291-WIN__________________14_6_mp4[[#This Row],[antal]]</f>
        <v>0</v>
      </c>
      <c r="H291">
        <f>$B291-WIN__________________14_5_mp4[[#This Row],[antal]]</f>
        <v>1</v>
      </c>
      <c r="I291">
        <f>$B291-WIN__________________14_4_mp4[[#This Row],[antal]]</f>
        <v>1</v>
      </c>
      <c r="J291">
        <f>$B291-WIN__________________14_3_mp4[[#This Row],[antal]]</f>
        <v>0</v>
      </c>
      <c r="K291">
        <f>$B291-WIN__________________14_2_mp4[[#This Row],[antal]]</f>
        <v>2</v>
      </c>
      <c r="L291">
        <f>$B291-WIN__________________14_1_mp4[[#This Row],[antal]]</f>
        <v>2</v>
      </c>
      <c r="M291">
        <f>$B291-WIN__________________13_4_mp4[[#This Row],[antal]]</f>
        <v>1</v>
      </c>
      <c r="N291">
        <f>$B291-WIN__________________13_3_mp4[[#This Row],[antal]]</f>
        <v>2</v>
      </c>
      <c r="O291">
        <f>$B291-WIN__________________13_1_mp4[[#This Row],[antal]]</f>
        <v>2</v>
      </c>
    </row>
    <row r="292" spans="1:15" x14ac:dyDescent="0.25">
      <c r="A292">
        <v>291</v>
      </c>
      <c r="B292">
        <v>2</v>
      </c>
      <c r="C292">
        <f>B292-WIN__________________15_4_mp4[[#This Row],[antal]]</f>
        <v>1</v>
      </c>
      <c r="D292">
        <f>$B292-WIN__________________15_3_mp4[[#This Row],[antal]]</f>
        <v>1</v>
      </c>
      <c r="E292">
        <f>$B292-WIN__________________15_2_mp4[[#This Row],[antal]]</f>
        <v>2</v>
      </c>
      <c r="F292">
        <f>$B292-WIN__________________15_1_mp4[[#This Row],[antal]]</f>
        <v>2</v>
      </c>
      <c r="G292">
        <f>$B292-WIN__________________14_6_mp4[[#This Row],[antal]]</f>
        <v>0</v>
      </c>
      <c r="H292">
        <f>$B292-WIN__________________14_5_mp4[[#This Row],[antal]]</f>
        <v>1</v>
      </c>
      <c r="I292">
        <f>$B292-WIN__________________14_4_mp4[[#This Row],[antal]]</f>
        <v>1</v>
      </c>
      <c r="J292">
        <f>$B292-WIN__________________14_3_mp4[[#This Row],[antal]]</f>
        <v>1</v>
      </c>
      <c r="K292">
        <f>$B292-WIN__________________14_2_mp4[[#This Row],[antal]]</f>
        <v>1</v>
      </c>
      <c r="L292">
        <f>$B292-WIN__________________14_1_mp4[[#This Row],[antal]]</f>
        <v>2</v>
      </c>
      <c r="M292">
        <f>$B292-WIN__________________13_4_mp4[[#This Row],[antal]]</f>
        <v>0</v>
      </c>
      <c r="N292">
        <f>$B292-WIN__________________13_3_mp4[[#This Row],[antal]]</f>
        <v>2</v>
      </c>
      <c r="O292">
        <f>$B292-WIN__________________13_1_mp4[[#This Row],[antal]]</f>
        <v>2</v>
      </c>
    </row>
    <row r="293" spans="1:15" x14ac:dyDescent="0.25">
      <c r="A293">
        <v>292</v>
      </c>
      <c r="B293">
        <v>2</v>
      </c>
      <c r="C293">
        <f>B293-WIN__________________15_4_mp4[[#This Row],[antal]]</f>
        <v>1</v>
      </c>
      <c r="D293">
        <f>$B293-WIN__________________15_3_mp4[[#This Row],[antal]]</f>
        <v>0</v>
      </c>
      <c r="E293">
        <f>$B293-WIN__________________15_2_mp4[[#This Row],[antal]]</f>
        <v>2</v>
      </c>
      <c r="F293">
        <f>$B293-WIN__________________15_1_mp4[[#This Row],[antal]]</f>
        <v>1</v>
      </c>
      <c r="G293">
        <f>$B293-WIN__________________14_6_mp4[[#This Row],[antal]]</f>
        <v>0</v>
      </c>
      <c r="H293">
        <f>$B293-WIN__________________14_5_mp4[[#This Row],[antal]]</f>
        <v>1</v>
      </c>
      <c r="I293">
        <f>$B293-WIN__________________14_4_mp4[[#This Row],[antal]]</f>
        <v>2</v>
      </c>
      <c r="J293">
        <f>$B293-WIN__________________14_3_mp4[[#This Row],[antal]]</f>
        <v>1</v>
      </c>
      <c r="K293">
        <f>$B293-WIN__________________14_2_mp4[[#This Row],[antal]]</f>
        <v>2</v>
      </c>
      <c r="L293">
        <f>$B293-WIN__________________14_1_mp4[[#This Row],[antal]]</f>
        <v>2</v>
      </c>
      <c r="M293">
        <f>$B293-WIN__________________13_4_mp4[[#This Row],[antal]]</f>
        <v>1</v>
      </c>
      <c r="N293">
        <f>$B293-WIN__________________13_3_mp4[[#This Row],[antal]]</f>
        <v>2</v>
      </c>
      <c r="O293">
        <f>$B293-WIN__________________13_1_mp4[[#This Row],[antal]]</f>
        <v>2</v>
      </c>
    </row>
    <row r="294" spans="1:15" x14ac:dyDescent="0.25">
      <c r="A294">
        <v>293</v>
      </c>
      <c r="B294">
        <v>2</v>
      </c>
      <c r="C294">
        <f>B294-WIN__________________15_4_mp4[[#This Row],[antal]]</f>
        <v>1</v>
      </c>
      <c r="D294">
        <f>$B294-WIN__________________15_3_mp4[[#This Row],[antal]]</f>
        <v>0</v>
      </c>
      <c r="E294">
        <f>$B294-WIN__________________15_2_mp4[[#This Row],[antal]]</f>
        <v>2</v>
      </c>
      <c r="F294">
        <f>$B294-WIN__________________15_1_mp4[[#This Row],[antal]]</f>
        <v>1</v>
      </c>
      <c r="G294">
        <f>$B294-WIN__________________14_6_mp4[[#This Row],[antal]]</f>
        <v>1</v>
      </c>
      <c r="H294">
        <f>$B294-WIN__________________14_5_mp4[[#This Row],[antal]]</f>
        <v>1</v>
      </c>
      <c r="I294">
        <f>$B294-WIN__________________14_4_mp4[[#This Row],[antal]]</f>
        <v>2</v>
      </c>
      <c r="J294">
        <f>$B294-WIN__________________14_3_mp4[[#This Row],[antal]]</f>
        <v>1</v>
      </c>
      <c r="K294">
        <f>$B294-WIN__________________14_2_mp4[[#This Row],[antal]]</f>
        <v>2</v>
      </c>
      <c r="L294">
        <f>$B294-WIN__________________14_1_mp4[[#This Row],[antal]]</f>
        <v>2</v>
      </c>
      <c r="M294">
        <f>$B294-WIN__________________13_4_mp4[[#This Row],[antal]]</f>
        <v>0</v>
      </c>
      <c r="N294">
        <f>$B294-WIN__________________13_3_mp4[[#This Row],[antal]]</f>
        <v>2</v>
      </c>
      <c r="O294">
        <f>$B294-WIN__________________13_1_mp4[[#This Row],[antal]]</f>
        <v>2</v>
      </c>
    </row>
    <row r="295" spans="1:15" x14ac:dyDescent="0.25">
      <c r="A295">
        <v>294</v>
      </c>
      <c r="B295">
        <v>2</v>
      </c>
      <c r="C295">
        <f>B295-WIN__________________15_4_mp4[[#This Row],[antal]]</f>
        <v>1</v>
      </c>
      <c r="D295">
        <f>$B295-WIN__________________15_3_mp4[[#This Row],[antal]]</f>
        <v>1</v>
      </c>
      <c r="E295">
        <f>$B295-WIN__________________15_2_mp4[[#This Row],[antal]]</f>
        <v>2</v>
      </c>
      <c r="F295">
        <f>$B295-WIN__________________15_1_mp4[[#This Row],[antal]]</f>
        <v>2</v>
      </c>
      <c r="G295">
        <f>$B295-WIN__________________14_6_mp4[[#This Row],[antal]]</f>
        <v>1</v>
      </c>
      <c r="H295">
        <f>$B295-WIN__________________14_5_mp4[[#This Row],[antal]]</f>
        <v>2</v>
      </c>
      <c r="I295">
        <f>$B295-WIN__________________14_4_mp4[[#This Row],[antal]]</f>
        <v>2</v>
      </c>
      <c r="J295">
        <f>$B295-WIN__________________14_3_mp4[[#This Row],[antal]]</f>
        <v>1</v>
      </c>
      <c r="K295">
        <f>$B295-WIN__________________14_2_mp4[[#This Row],[antal]]</f>
        <v>2</v>
      </c>
      <c r="L295">
        <f>$B295-WIN__________________14_1_mp4[[#This Row],[antal]]</f>
        <v>2</v>
      </c>
      <c r="M295">
        <f>$B295-WIN__________________13_4_mp4[[#This Row],[antal]]</f>
        <v>-1</v>
      </c>
      <c r="N295">
        <f>$B295-WIN__________________13_3_mp4[[#This Row],[antal]]</f>
        <v>2</v>
      </c>
      <c r="O295">
        <f>$B295-WIN__________________13_1_mp4[[#This Row],[antal]]</f>
        <v>2</v>
      </c>
    </row>
    <row r="296" spans="1:15" x14ac:dyDescent="0.25">
      <c r="A296">
        <v>295</v>
      </c>
      <c r="B296">
        <v>2</v>
      </c>
      <c r="C296">
        <f>B296-WIN__________________15_4_mp4[[#This Row],[antal]]</f>
        <v>0</v>
      </c>
      <c r="D296">
        <f>$B296-WIN__________________15_3_mp4[[#This Row],[antal]]</f>
        <v>1</v>
      </c>
      <c r="E296">
        <f>$B296-WIN__________________15_2_mp4[[#This Row],[antal]]</f>
        <v>2</v>
      </c>
      <c r="F296">
        <f>$B296-WIN__________________15_1_mp4[[#This Row],[antal]]</f>
        <v>2</v>
      </c>
      <c r="G296">
        <f>$B296-WIN__________________14_6_mp4[[#This Row],[antal]]</f>
        <v>1</v>
      </c>
      <c r="H296">
        <f>$B296-WIN__________________14_5_mp4[[#This Row],[antal]]</f>
        <v>2</v>
      </c>
      <c r="I296">
        <f>$B296-WIN__________________14_4_mp4[[#This Row],[antal]]</f>
        <v>2</v>
      </c>
      <c r="J296">
        <f>$B296-WIN__________________14_3_mp4[[#This Row],[antal]]</f>
        <v>1</v>
      </c>
      <c r="K296">
        <f>$B296-WIN__________________14_2_mp4[[#This Row],[antal]]</f>
        <v>2</v>
      </c>
      <c r="L296">
        <f>$B296-WIN__________________14_1_mp4[[#This Row],[antal]]</f>
        <v>2</v>
      </c>
      <c r="M296">
        <f>$B296-WIN__________________13_4_mp4[[#This Row],[antal]]</f>
        <v>2</v>
      </c>
      <c r="N296">
        <f>$B296-WIN__________________13_3_mp4[[#This Row],[antal]]</f>
        <v>2</v>
      </c>
      <c r="O296">
        <f>$B296-WIN__________________13_1_mp4[[#This Row],[antal]]</f>
        <v>2</v>
      </c>
    </row>
    <row r="297" spans="1:15" x14ac:dyDescent="0.25">
      <c r="A297">
        <v>296</v>
      </c>
      <c r="B297">
        <v>2</v>
      </c>
      <c r="C297">
        <f>B297-WIN__________________15_4_mp4[[#This Row],[antal]]</f>
        <v>0</v>
      </c>
      <c r="D297">
        <f>$B297-WIN__________________15_3_mp4[[#This Row],[antal]]</f>
        <v>1</v>
      </c>
      <c r="E297">
        <f>$B297-WIN__________________15_2_mp4[[#This Row],[antal]]</f>
        <v>2</v>
      </c>
      <c r="F297">
        <f>$B297-WIN__________________15_1_mp4[[#This Row],[antal]]</f>
        <v>2</v>
      </c>
      <c r="G297">
        <f>$B297-WIN__________________14_6_mp4[[#This Row],[antal]]</f>
        <v>1</v>
      </c>
      <c r="H297">
        <f>$B297-WIN__________________14_5_mp4[[#This Row],[antal]]</f>
        <v>2</v>
      </c>
      <c r="I297">
        <f>$B297-WIN__________________14_4_mp4[[#This Row],[antal]]</f>
        <v>2</v>
      </c>
      <c r="J297">
        <f>$B297-WIN__________________14_3_mp4[[#This Row],[antal]]</f>
        <v>1</v>
      </c>
      <c r="K297">
        <f>$B297-WIN__________________14_2_mp4[[#This Row],[antal]]</f>
        <v>2</v>
      </c>
      <c r="L297">
        <f>$B297-WIN__________________14_1_mp4[[#This Row],[antal]]</f>
        <v>2</v>
      </c>
      <c r="M297">
        <f>$B297-WIN__________________13_4_mp4[[#This Row],[antal]]</f>
        <v>2</v>
      </c>
      <c r="N297">
        <f>$B297-WIN__________________13_3_mp4[[#This Row],[antal]]</f>
        <v>2</v>
      </c>
      <c r="O297">
        <f>$B297-WIN__________________13_1_mp4[[#This Row],[antal]]</f>
        <v>2</v>
      </c>
    </row>
    <row r="298" spans="1:15" x14ac:dyDescent="0.25">
      <c r="A298">
        <v>297</v>
      </c>
      <c r="B298">
        <v>2</v>
      </c>
      <c r="C298">
        <f>B298-WIN__________________15_4_mp4[[#This Row],[antal]]</f>
        <v>1</v>
      </c>
      <c r="D298">
        <f>$B298-WIN__________________15_3_mp4[[#This Row],[antal]]</f>
        <v>1</v>
      </c>
      <c r="E298">
        <f>$B298-WIN__________________15_2_mp4[[#This Row],[antal]]</f>
        <v>2</v>
      </c>
      <c r="F298">
        <f>$B298-WIN__________________15_1_mp4[[#This Row],[antal]]</f>
        <v>2</v>
      </c>
      <c r="G298">
        <f>$B298-WIN__________________14_6_mp4[[#This Row],[antal]]</f>
        <v>1</v>
      </c>
      <c r="H298">
        <f>$B298-WIN__________________14_5_mp4[[#This Row],[antal]]</f>
        <v>2</v>
      </c>
      <c r="I298">
        <f>$B298-WIN__________________14_4_mp4[[#This Row],[antal]]</f>
        <v>2</v>
      </c>
      <c r="J298">
        <f>$B298-WIN__________________14_3_mp4[[#This Row],[antal]]</f>
        <v>1</v>
      </c>
      <c r="K298">
        <f>$B298-WIN__________________14_2_mp4[[#This Row],[antal]]</f>
        <v>2</v>
      </c>
      <c r="L298">
        <f>$B298-WIN__________________14_1_mp4[[#This Row],[antal]]</f>
        <v>2</v>
      </c>
      <c r="M298">
        <f>$B298-WIN__________________13_4_mp4[[#This Row],[antal]]</f>
        <v>1</v>
      </c>
      <c r="N298">
        <f>$B298-WIN__________________13_3_mp4[[#This Row],[antal]]</f>
        <v>2</v>
      </c>
      <c r="O298">
        <f>$B298-WIN__________________13_1_mp4[[#This Row],[antal]]</f>
        <v>2</v>
      </c>
    </row>
    <row r="299" spans="1:15" x14ac:dyDescent="0.25">
      <c r="A299">
        <v>298</v>
      </c>
      <c r="B299">
        <v>2</v>
      </c>
      <c r="C299">
        <f>B299-WIN__________________15_4_mp4[[#This Row],[antal]]</f>
        <v>1</v>
      </c>
      <c r="D299">
        <f>$B299-WIN__________________15_3_mp4[[#This Row],[antal]]</f>
        <v>1</v>
      </c>
      <c r="E299">
        <f>$B299-WIN__________________15_2_mp4[[#This Row],[antal]]</f>
        <v>2</v>
      </c>
      <c r="F299">
        <f>$B299-WIN__________________15_1_mp4[[#This Row],[antal]]</f>
        <v>2</v>
      </c>
      <c r="G299">
        <f>$B299-WIN__________________14_6_mp4[[#This Row],[antal]]</f>
        <v>1</v>
      </c>
      <c r="H299">
        <f>$B299-WIN__________________14_5_mp4[[#This Row],[antal]]</f>
        <v>2</v>
      </c>
      <c r="I299">
        <f>$B299-WIN__________________14_4_mp4[[#This Row],[antal]]</f>
        <v>2</v>
      </c>
      <c r="J299">
        <f>$B299-WIN__________________14_3_mp4[[#This Row],[antal]]</f>
        <v>1</v>
      </c>
      <c r="K299">
        <f>$B299-WIN__________________14_2_mp4[[#This Row],[antal]]</f>
        <v>2</v>
      </c>
      <c r="L299">
        <f>$B299-WIN__________________14_1_mp4[[#This Row],[antal]]</f>
        <v>2</v>
      </c>
      <c r="M299">
        <f>$B299-WIN__________________13_4_mp4[[#This Row],[antal]]</f>
        <v>2</v>
      </c>
      <c r="N299">
        <f>$B299-WIN__________________13_3_mp4[[#This Row],[antal]]</f>
        <v>2</v>
      </c>
      <c r="O299">
        <f>$B299-WIN__________________13_1_mp4[[#This Row],[antal]]</f>
        <v>2</v>
      </c>
    </row>
    <row r="300" spans="1:15" x14ac:dyDescent="0.25">
      <c r="A300">
        <v>299</v>
      </c>
      <c r="B300">
        <v>2</v>
      </c>
      <c r="C300">
        <f>B300-WIN__________________15_4_mp4[[#This Row],[antal]]</f>
        <v>2</v>
      </c>
      <c r="D300">
        <f>$B300-WIN__________________15_3_mp4[[#This Row],[antal]]</f>
        <v>1</v>
      </c>
      <c r="E300">
        <f>$B300-WIN__________________15_2_mp4[[#This Row],[antal]]</f>
        <v>2</v>
      </c>
      <c r="F300">
        <f>$B300-WIN__________________15_1_mp4[[#This Row],[antal]]</f>
        <v>2</v>
      </c>
      <c r="G300">
        <f>$B300-WIN__________________14_6_mp4[[#This Row],[antal]]</f>
        <v>1</v>
      </c>
      <c r="H300">
        <f>$B300-WIN__________________14_5_mp4[[#This Row],[antal]]</f>
        <v>2</v>
      </c>
      <c r="I300">
        <f>$B300-WIN__________________14_4_mp4[[#This Row],[antal]]</f>
        <v>2</v>
      </c>
      <c r="J300">
        <f>$B300-WIN__________________14_3_mp4[[#This Row],[antal]]</f>
        <v>1</v>
      </c>
      <c r="K300">
        <f>$B300-WIN__________________14_2_mp4[[#This Row],[antal]]</f>
        <v>2</v>
      </c>
      <c r="L300">
        <f>$B300-WIN__________________14_1_mp4[[#This Row],[antal]]</f>
        <v>2</v>
      </c>
      <c r="M300">
        <f>$B300-WIN__________________13_4_mp4[[#This Row],[antal]]</f>
        <v>1</v>
      </c>
      <c r="N300">
        <f>$B300-WIN__________________13_3_mp4[[#This Row],[antal]]</f>
        <v>2</v>
      </c>
      <c r="O300">
        <f>$B300-WIN__________________13_1_mp4[[#This Row],[antal]]</f>
        <v>2</v>
      </c>
    </row>
    <row r="301" spans="1:15" x14ac:dyDescent="0.25">
      <c r="A301">
        <v>300</v>
      </c>
      <c r="B301">
        <v>2</v>
      </c>
      <c r="C301">
        <f>B301-WIN__________________15_4_mp4[[#This Row],[antal]]</f>
        <v>1</v>
      </c>
      <c r="D301">
        <f>$B301-WIN__________________15_3_mp4[[#This Row],[antal]]</f>
        <v>1</v>
      </c>
      <c r="E301">
        <f>$B301-WIN__________________15_2_mp4[[#This Row],[antal]]</f>
        <v>2</v>
      </c>
      <c r="F301">
        <f>$B301-WIN__________________15_1_mp4[[#This Row],[antal]]</f>
        <v>2</v>
      </c>
      <c r="G301">
        <f>$B301-WIN__________________14_6_mp4[[#This Row],[antal]]</f>
        <v>1</v>
      </c>
      <c r="H301">
        <f>$B301-WIN__________________14_5_mp4[[#This Row],[antal]]</f>
        <v>2</v>
      </c>
      <c r="I301">
        <f>$B301-WIN__________________14_4_mp4[[#This Row],[antal]]</f>
        <v>2</v>
      </c>
      <c r="J301">
        <f>$B301-WIN__________________14_3_mp4[[#This Row],[antal]]</f>
        <v>1</v>
      </c>
      <c r="K301">
        <f>$B301-WIN__________________14_2_mp4[[#This Row],[antal]]</f>
        <v>2</v>
      </c>
      <c r="L301">
        <f>$B301-WIN__________________14_1_mp4[[#This Row],[antal]]</f>
        <v>2</v>
      </c>
      <c r="M301">
        <f>$B301-WIN__________________13_4_mp4[[#This Row],[antal]]</f>
        <v>2</v>
      </c>
      <c r="N301">
        <f>$B301-WIN__________________13_3_mp4[[#This Row],[antal]]</f>
        <v>2</v>
      </c>
      <c r="O301">
        <f>$B301-WIN__________________13_1_mp4[[#This Row],[antal]]</f>
        <v>2</v>
      </c>
    </row>
    <row r="302" spans="1:15" x14ac:dyDescent="0.25">
      <c r="A302">
        <v>301</v>
      </c>
      <c r="B302">
        <v>2</v>
      </c>
      <c r="C302">
        <f>B302-WIN__________________15_4_mp4[[#This Row],[antal]]</f>
        <v>1</v>
      </c>
      <c r="D302">
        <f>$B302-WIN__________________15_3_mp4[[#This Row],[antal]]</f>
        <v>1</v>
      </c>
      <c r="E302">
        <f>$B302-WIN__________________15_2_mp4[[#This Row],[antal]]</f>
        <v>1</v>
      </c>
      <c r="F302">
        <f>$B302-WIN__________________15_1_mp4[[#This Row],[antal]]</f>
        <v>2</v>
      </c>
      <c r="G302">
        <f>$B302-WIN__________________14_6_mp4[[#This Row],[antal]]</f>
        <v>1</v>
      </c>
      <c r="H302">
        <f>$B302-WIN__________________14_5_mp4[[#This Row],[antal]]</f>
        <v>2</v>
      </c>
      <c r="I302">
        <f>$B302-WIN__________________14_4_mp4[[#This Row],[antal]]</f>
        <v>2</v>
      </c>
      <c r="J302">
        <f>$B302-WIN__________________14_3_mp4[[#This Row],[antal]]</f>
        <v>1</v>
      </c>
      <c r="K302">
        <f>$B302-WIN__________________14_2_mp4[[#This Row],[antal]]</f>
        <v>2</v>
      </c>
      <c r="L302">
        <f>$B302-WIN__________________14_1_mp4[[#This Row],[antal]]</f>
        <v>2</v>
      </c>
      <c r="M302">
        <f>$B302-WIN__________________13_4_mp4[[#This Row],[antal]]</f>
        <v>2</v>
      </c>
      <c r="N302">
        <f>$B302-WIN__________________13_3_mp4[[#This Row],[antal]]</f>
        <v>1</v>
      </c>
      <c r="O302">
        <f>$B302-WIN__________________13_1_mp4[[#This Row],[antal]]</f>
        <v>1</v>
      </c>
    </row>
    <row r="303" spans="1:15" x14ac:dyDescent="0.25">
      <c r="A303">
        <v>302</v>
      </c>
      <c r="B303">
        <v>1</v>
      </c>
      <c r="C303">
        <f>B303-WIN__________________15_4_mp4[[#This Row],[antal]]</f>
        <v>1</v>
      </c>
      <c r="D303">
        <f>$B303-WIN__________________15_3_mp4[[#This Row],[antal]]</f>
        <v>0</v>
      </c>
      <c r="E303">
        <f>$B303-WIN__________________15_2_mp4[[#This Row],[antal]]</f>
        <v>0</v>
      </c>
      <c r="F303">
        <f>$B303-WIN__________________15_1_mp4[[#This Row],[antal]]</f>
        <v>1</v>
      </c>
      <c r="G303">
        <f>$B303-WIN__________________14_6_mp4[[#This Row],[antal]]</f>
        <v>0</v>
      </c>
      <c r="H303">
        <f>$B303-WIN__________________14_5_mp4[[#This Row],[antal]]</f>
        <v>1</v>
      </c>
      <c r="I303">
        <f>$B303-WIN__________________14_4_mp4[[#This Row],[antal]]</f>
        <v>1</v>
      </c>
      <c r="J303">
        <f>$B303-WIN__________________14_3_mp4[[#This Row],[antal]]</f>
        <v>0</v>
      </c>
      <c r="K303">
        <f>$B303-WIN__________________14_2_mp4[[#This Row],[antal]]</f>
        <v>1</v>
      </c>
      <c r="L303">
        <f>$B303-WIN__________________14_1_mp4[[#This Row],[antal]]</f>
        <v>1</v>
      </c>
      <c r="M303">
        <f>$B303-WIN__________________13_4_mp4[[#This Row],[antal]]</f>
        <v>0</v>
      </c>
      <c r="N303">
        <f>$B303-WIN__________________13_3_mp4[[#This Row],[antal]]</f>
        <v>1</v>
      </c>
      <c r="O303">
        <f>$B303-WIN__________________13_1_mp4[[#This Row],[antal]]</f>
        <v>-1</v>
      </c>
    </row>
    <row r="304" spans="1:15" x14ac:dyDescent="0.25">
      <c r="A304">
        <v>303</v>
      </c>
      <c r="B304">
        <v>1</v>
      </c>
      <c r="C304">
        <f>B304-WIN__________________15_4_mp4[[#This Row],[antal]]</f>
        <v>0</v>
      </c>
      <c r="D304">
        <f>$B304-WIN__________________15_3_mp4[[#This Row],[antal]]</f>
        <v>0</v>
      </c>
      <c r="E304">
        <f>$B304-WIN__________________15_2_mp4[[#This Row],[antal]]</f>
        <v>1</v>
      </c>
      <c r="F304">
        <f>$B304-WIN__________________15_1_mp4[[#This Row],[antal]]</f>
        <v>1</v>
      </c>
      <c r="G304">
        <f>$B304-WIN__________________14_6_mp4[[#This Row],[antal]]</f>
        <v>0</v>
      </c>
      <c r="H304">
        <f>$B304-WIN__________________14_5_mp4[[#This Row],[antal]]</f>
        <v>1</v>
      </c>
      <c r="I304">
        <f>$B304-WIN__________________14_4_mp4[[#This Row],[antal]]</f>
        <v>1</v>
      </c>
      <c r="J304">
        <f>$B304-WIN__________________14_3_mp4[[#This Row],[antal]]</f>
        <v>0</v>
      </c>
      <c r="K304">
        <f>$B304-WIN__________________14_2_mp4[[#This Row],[antal]]</f>
        <v>1</v>
      </c>
      <c r="L304">
        <f>$B304-WIN__________________14_1_mp4[[#This Row],[antal]]</f>
        <v>1</v>
      </c>
      <c r="M304">
        <f>$B304-WIN__________________13_4_mp4[[#This Row],[antal]]</f>
        <v>1</v>
      </c>
      <c r="N304">
        <f>$B304-WIN__________________13_3_mp4[[#This Row],[antal]]</f>
        <v>1</v>
      </c>
      <c r="O304">
        <f>$B304-WIN__________________13_1_mp4[[#This Row],[antal]]</f>
        <v>1</v>
      </c>
    </row>
    <row r="305" spans="1:15" x14ac:dyDescent="0.25">
      <c r="A305">
        <v>304</v>
      </c>
      <c r="B305">
        <v>1</v>
      </c>
      <c r="C305">
        <f>B305-WIN__________________15_4_mp4[[#This Row],[antal]]</f>
        <v>0</v>
      </c>
      <c r="D305">
        <f>$B305-WIN__________________15_3_mp4[[#This Row],[antal]]</f>
        <v>-1</v>
      </c>
      <c r="E305">
        <f>$B305-WIN__________________15_2_mp4[[#This Row],[antal]]</f>
        <v>1</v>
      </c>
      <c r="F305">
        <f>$B305-WIN__________________15_1_mp4[[#This Row],[antal]]</f>
        <v>1</v>
      </c>
      <c r="G305">
        <f>$B305-WIN__________________14_6_mp4[[#This Row],[antal]]</f>
        <v>0</v>
      </c>
      <c r="H305">
        <f>$B305-WIN__________________14_5_mp4[[#This Row],[antal]]</f>
        <v>1</v>
      </c>
      <c r="I305">
        <f>$B305-WIN__________________14_4_mp4[[#This Row],[antal]]</f>
        <v>1</v>
      </c>
      <c r="J305">
        <f>$B305-WIN__________________14_3_mp4[[#This Row],[antal]]</f>
        <v>0</v>
      </c>
      <c r="K305">
        <f>$B305-WIN__________________14_2_mp4[[#This Row],[antal]]</f>
        <v>1</v>
      </c>
      <c r="L305">
        <f>$B305-WIN__________________14_1_mp4[[#This Row],[antal]]</f>
        <v>0</v>
      </c>
      <c r="M305">
        <f>$B305-WIN__________________13_4_mp4[[#This Row],[antal]]</f>
        <v>1</v>
      </c>
      <c r="N305">
        <f>$B305-WIN__________________13_3_mp4[[#This Row],[antal]]</f>
        <v>1</v>
      </c>
      <c r="O305">
        <f>$B305-WIN__________________13_1_mp4[[#This Row],[antal]]</f>
        <v>0</v>
      </c>
    </row>
    <row r="306" spans="1:15" x14ac:dyDescent="0.25">
      <c r="A306">
        <v>305</v>
      </c>
      <c r="B306">
        <v>1</v>
      </c>
      <c r="C306">
        <f>B306-WIN__________________15_4_mp4[[#This Row],[antal]]</f>
        <v>0</v>
      </c>
      <c r="D306">
        <f>$B306-WIN__________________15_3_mp4[[#This Row],[antal]]</f>
        <v>0</v>
      </c>
      <c r="E306">
        <f>$B306-WIN__________________15_2_mp4[[#This Row],[antal]]</f>
        <v>1</v>
      </c>
      <c r="F306">
        <f>$B306-WIN__________________15_1_mp4[[#This Row],[antal]]</f>
        <v>1</v>
      </c>
      <c r="G306">
        <f>$B306-WIN__________________14_6_mp4[[#This Row],[antal]]</f>
        <v>0</v>
      </c>
      <c r="H306">
        <f>$B306-WIN__________________14_5_mp4[[#This Row],[antal]]</f>
        <v>1</v>
      </c>
      <c r="I306">
        <f>$B306-WIN__________________14_4_mp4[[#This Row],[antal]]</f>
        <v>1</v>
      </c>
      <c r="J306">
        <f>$B306-WIN__________________14_3_mp4[[#This Row],[antal]]</f>
        <v>0</v>
      </c>
      <c r="K306">
        <f>$B306-WIN__________________14_2_mp4[[#This Row],[antal]]</f>
        <v>0</v>
      </c>
      <c r="L306">
        <f>$B306-WIN__________________14_1_mp4[[#This Row],[antal]]</f>
        <v>1</v>
      </c>
      <c r="M306">
        <f>$B306-WIN__________________13_4_mp4[[#This Row],[antal]]</f>
        <v>1</v>
      </c>
      <c r="N306">
        <f>$B306-WIN__________________13_3_mp4[[#This Row],[antal]]</f>
        <v>1</v>
      </c>
      <c r="O306">
        <f>$B306-WIN__________________13_1_mp4[[#This Row],[antal]]</f>
        <v>1</v>
      </c>
    </row>
    <row r="307" spans="1:15" x14ac:dyDescent="0.25">
      <c r="A307">
        <v>306</v>
      </c>
      <c r="B307">
        <v>1</v>
      </c>
      <c r="C307">
        <f>B307-WIN__________________15_4_mp4[[#This Row],[antal]]</f>
        <v>0</v>
      </c>
      <c r="D307">
        <f>$B307-WIN__________________15_3_mp4[[#This Row],[antal]]</f>
        <v>0</v>
      </c>
      <c r="E307">
        <f>$B307-WIN__________________15_2_mp4[[#This Row],[antal]]</f>
        <v>1</v>
      </c>
      <c r="F307">
        <f>$B307-WIN__________________15_1_mp4[[#This Row],[antal]]</f>
        <v>1</v>
      </c>
      <c r="G307">
        <f>$B307-WIN__________________14_6_mp4[[#This Row],[antal]]</f>
        <v>0</v>
      </c>
      <c r="H307">
        <f>$B307-WIN__________________14_5_mp4[[#This Row],[antal]]</f>
        <v>1</v>
      </c>
      <c r="I307">
        <f>$B307-WIN__________________14_4_mp4[[#This Row],[antal]]</f>
        <v>1</v>
      </c>
      <c r="J307">
        <f>$B307-WIN__________________14_3_mp4[[#This Row],[antal]]</f>
        <v>0</v>
      </c>
      <c r="K307">
        <f>$B307-WIN__________________14_2_mp4[[#This Row],[antal]]</f>
        <v>0</v>
      </c>
      <c r="L307">
        <f>$B307-WIN__________________14_1_mp4[[#This Row],[antal]]</f>
        <v>1</v>
      </c>
      <c r="M307">
        <f>$B307-WIN__________________13_4_mp4[[#This Row],[antal]]</f>
        <v>1</v>
      </c>
      <c r="N307">
        <f>$B307-WIN__________________13_3_mp4[[#This Row],[antal]]</f>
        <v>1</v>
      </c>
      <c r="O307">
        <f>$B307-WIN__________________13_1_mp4[[#This Row],[antal]]</f>
        <v>1</v>
      </c>
    </row>
    <row r="308" spans="1:15" x14ac:dyDescent="0.25">
      <c r="A308">
        <v>307</v>
      </c>
      <c r="B308">
        <v>1</v>
      </c>
      <c r="C308">
        <f>B308-WIN__________________15_4_mp4[[#This Row],[antal]]</f>
        <v>0</v>
      </c>
      <c r="D308">
        <f>$B308-WIN__________________15_3_mp4[[#This Row],[antal]]</f>
        <v>0</v>
      </c>
      <c r="E308">
        <f>$B308-WIN__________________15_2_mp4[[#This Row],[antal]]</f>
        <v>1</v>
      </c>
      <c r="F308">
        <f>$B308-WIN__________________15_1_mp4[[#This Row],[antal]]</f>
        <v>1</v>
      </c>
      <c r="G308">
        <f>$B308-WIN__________________14_6_mp4[[#This Row],[antal]]</f>
        <v>1</v>
      </c>
      <c r="H308">
        <f>$B308-WIN__________________14_5_mp4[[#This Row],[antal]]</f>
        <v>1</v>
      </c>
      <c r="I308">
        <f>$B308-WIN__________________14_4_mp4[[#This Row],[antal]]</f>
        <v>1</v>
      </c>
      <c r="J308">
        <f>$B308-WIN__________________14_3_mp4[[#This Row],[antal]]</f>
        <v>0</v>
      </c>
      <c r="K308">
        <f>$B308-WIN__________________14_2_mp4[[#This Row],[antal]]</f>
        <v>0</v>
      </c>
      <c r="L308">
        <f>$B308-WIN__________________14_1_mp4[[#This Row],[antal]]</f>
        <v>1</v>
      </c>
      <c r="M308">
        <f>$B308-WIN__________________13_4_mp4[[#This Row],[antal]]</f>
        <v>1</v>
      </c>
      <c r="N308">
        <f>$B308-WIN__________________13_3_mp4[[#This Row],[antal]]</f>
        <v>0</v>
      </c>
      <c r="O308">
        <f>$B308-WIN__________________13_1_mp4[[#This Row],[antal]]</f>
        <v>1</v>
      </c>
    </row>
    <row r="309" spans="1:15" x14ac:dyDescent="0.25">
      <c r="A309">
        <v>308</v>
      </c>
      <c r="B309">
        <v>1</v>
      </c>
      <c r="C309">
        <f>B309-WIN__________________15_4_mp4[[#This Row],[antal]]</f>
        <v>0</v>
      </c>
      <c r="D309">
        <f>$B309-WIN__________________15_3_mp4[[#This Row],[antal]]</f>
        <v>0</v>
      </c>
      <c r="E309">
        <f>$B309-WIN__________________15_2_mp4[[#This Row],[antal]]</f>
        <v>1</v>
      </c>
      <c r="F309">
        <f>$B309-WIN__________________15_1_mp4[[#This Row],[antal]]</f>
        <v>1</v>
      </c>
      <c r="G309">
        <f>$B309-WIN__________________14_6_mp4[[#This Row],[antal]]</f>
        <v>1</v>
      </c>
      <c r="H309">
        <f>$B309-WIN__________________14_5_mp4[[#This Row],[antal]]</f>
        <v>1</v>
      </c>
      <c r="I309">
        <f>$B309-WIN__________________14_4_mp4[[#This Row],[antal]]</f>
        <v>1</v>
      </c>
      <c r="J309">
        <f>$B309-WIN__________________14_3_mp4[[#This Row],[antal]]</f>
        <v>0</v>
      </c>
      <c r="K309">
        <f>$B309-WIN__________________14_2_mp4[[#This Row],[antal]]</f>
        <v>1</v>
      </c>
      <c r="L309">
        <f>$B309-WIN__________________14_1_mp4[[#This Row],[antal]]</f>
        <v>1</v>
      </c>
      <c r="M309">
        <f>$B309-WIN__________________13_4_mp4[[#This Row],[antal]]</f>
        <v>0</v>
      </c>
      <c r="N309">
        <f>$B309-WIN__________________13_3_mp4[[#This Row],[antal]]</f>
        <v>1</v>
      </c>
      <c r="O309">
        <f>$B309-WIN__________________13_1_mp4[[#This Row],[antal]]</f>
        <v>0</v>
      </c>
    </row>
    <row r="310" spans="1:15" x14ac:dyDescent="0.25">
      <c r="A310">
        <v>309</v>
      </c>
      <c r="B310">
        <v>1</v>
      </c>
      <c r="C310">
        <f>B310-WIN__________________15_4_mp4[[#This Row],[antal]]</f>
        <v>0</v>
      </c>
      <c r="D310">
        <f>$B310-WIN__________________15_3_mp4[[#This Row],[antal]]</f>
        <v>0</v>
      </c>
      <c r="E310">
        <f>$B310-WIN__________________15_2_mp4[[#This Row],[antal]]</f>
        <v>1</v>
      </c>
      <c r="F310">
        <f>$B310-WIN__________________15_1_mp4[[#This Row],[antal]]</f>
        <v>1</v>
      </c>
      <c r="G310">
        <f>$B310-WIN__________________14_6_mp4[[#This Row],[antal]]</f>
        <v>0</v>
      </c>
      <c r="H310">
        <f>$B310-WIN__________________14_5_mp4[[#This Row],[antal]]</f>
        <v>1</v>
      </c>
      <c r="I310">
        <f>$B310-WIN__________________14_4_mp4[[#This Row],[antal]]</f>
        <v>0</v>
      </c>
      <c r="J310">
        <f>$B310-WIN__________________14_3_mp4[[#This Row],[antal]]</f>
        <v>0</v>
      </c>
      <c r="K310">
        <f>$B310-WIN__________________14_2_mp4[[#This Row],[antal]]</f>
        <v>1</v>
      </c>
      <c r="L310">
        <f>$B310-WIN__________________14_1_mp4[[#This Row],[antal]]</f>
        <v>1</v>
      </c>
      <c r="M310">
        <f>$B310-WIN__________________13_4_mp4[[#This Row],[antal]]</f>
        <v>0</v>
      </c>
      <c r="N310">
        <f>$B310-WIN__________________13_3_mp4[[#This Row],[antal]]</f>
        <v>1</v>
      </c>
      <c r="O310">
        <f>$B310-WIN__________________13_1_mp4[[#This Row],[antal]]</f>
        <v>1</v>
      </c>
    </row>
    <row r="311" spans="1:15" x14ac:dyDescent="0.25">
      <c r="A311">
        <v>310</v>
      </c>
      <c r="B311">
        <v>1</v>
      </c>
      <c r="C311">
        <f>B311-WIN__________________15_4_mp4[[#This Row],[antal]]</f>
        <v>0</v>
      </c>
      <c r="D311">
        <f>$B311-WIN__________________15_3_mp4[[#This Row],[antal]]</f>
        <v>0</v>
      </c>
      <c r="E311">
        <f>$B311-WIN__________________15_2_mp4[[#This Row],[antal]]</f>
        <v>1</v>
      </c>
      <c r="F311">
        <f>$B311-WIN__________________15_1_mp4[[#This Row],[antal]]</f>
        <v>1</v>
      </c>
      <c r="G311">
        <f>$B311-WIN__________________14_6_mp4[[#This Row],[antal]]</f>
        <v>1</v>
      </c>
      <c r="H311">
        <f>$B311-WIN__________________14_5_mp4[[#This Row],[antal]]</f>
        <v>1</v>
      </c>
      <c r="I311">
        <f>$B311-WIN__________________14_4_mp4[[#This Row],[antal]]</f>
        <v>1</v>
      </c>
      <c r="J311">
        <f>$B311-WIN__________________14_3_mp4[[#This Row],[antal]]</f>
        <v>0</v>
      </c>
      <c r="K311">
        <f>$B311-WIN__________________14_2_mp4[[#This Row],[antal]]</f>
        <v>0</v>
      </c>
      <c r="L311">
        <f>$B311-WIN__________________14_1_mp4[[#This Row],[antal]]</f>
        <v>1</v>
      </c>
      <c r="M311">
        <f>$B311-WIN__________________13_4_mp4[[#This Row],[antal]]</f>
        <v>0</v>
      </c>
      <c r="N311">
        <f>$B311-WIN__________________13_3_mp4[[#This Row],[antal]]</f>
        <v>1</v>
      </c>
      <c r="O311">
        <f>$B311-WIN__________________13_1_mp4[[#This Row],[antal]]</f>
        <v>1</v>
      </c>
    </row>
    <row r="312" spans="1:15" x14ac:dyDescent="0.25">
      <c r="A312">
        <v>311</v>
      </c>
      <c r="B312">
        <v>1</v>
      </c>
      <c r="C312">
        <f>B312-WIN__________________15_4_mp4[[#This Row],[antal]]</f>
        <v>0</v>
      </c>
      <c r="D312">
        <f>$B312-WIN__________________15_3_mp4[[#This Row],[antal]]</f>
        <v>0</v>
      </c>
      <c r="E312">
        <f>$B312-WIN__________________15_2_mp4[[#This Row],[antal]]</f>
        <v>1</v>
      </c>
      <c r="F312">
        <f>$B312-WIN__________________15_1_mp4[[#This Row],[antal]]</f>
        <v>1</v>
      </c>
      <c r="G312">
        <f>$B312-WIN__________________14_6_mp4[[#This Row],[antal]]</f>
        <v>1</v>
      </c>
      <c r="H312">
        <f>$B312-WIN__________________14_5_mp4[[#This Row],[antal]]</f>
        <v>1</v>
      </c>
      <c r="I312">
        <f>$B312-WIN__________________14_4_mp4[[#This Row],[antal]]</f>
        <v>1</v>
      </c>
      <c r="J312">
        <f>$B312-WIN__________________14_3_mp4[[#This Row],[antal]]</f>
        <v>0</v>
      </c>
      <c r="K312">
        <f>$B312-WIN__________________14_2_mp4[[#This Row],[antal]]</f>
        <v>0</v>
      </c>
      <c r="L312">
        <f>$B312-WIN__________________14_1_mp4[[#This Row],[antal]]</f>
        <v>1</v>
      </c>
      <c r="M312">
        <f>$B312-WIN__________________13_4_mp4[[#This Row],[antal]]</f>
        <v>0</v>
      </c>
      <c r="N312">
        <f>$B312-WIN__________________13_3_mp4[[#This Row],[antal]]</f>
        <v>1</v>
      </c>
      <c r="O312">
        <f>$B312-WIN__________________13_1_mp4[[#This Row],[antal]]</f>
        <v>0</v>
      </c>
    </row>
    <row r="313" spans="1:15" x14ac:dyDescent="0.25">
      <c r="A313">
        <v>312</v>
      </c>
      <c r="B313">
        <v>1</v>
      </c>
      <c r="C313">
        <f>B313-WIN__________________15_4_mp4[[#This Row],[antal]]</f>
        <v>0</v>
      </c>
      <c r="D313">
        <f>$B313-WIN__________________15_3_mp4[[#This Row],[antal]]</f>
        <v>0</v>
      </c>
      <c r="E313">
        <f>$B313-WIN__________________15_2_mp4[[#This Row],[antal]]</f>
        <v>1</v>
      </c>
      <c r="F313">
        <f>$B313-WIN__________________15_1_mp4[[#This Row],[antal]]</f>
        <v>1</v>
      </c>
      <c r="G313">
        <f>$B313-WIN__________________14_6_mp4[[#This Row],[antal]]</f>
        <v>1</v>
      </c>
      <c r="H313">
        <f>$B313-WIN__________________14_5_mp4[[#This Row],[antal]]</f>
        <v>1</v>
      </c>
      <c r="I313">
        <f>$B313-WIN__________________14_4_mp4[[#This Row],[antal]]</f>
        <v>1</v>
      </c>
      <c r="J313">
        <f>$B313-WIN__________________14_3_mp4[[#This Row],[antal]]</f>
        <v>0</v>
      </c>
      <c r="K313">
        <f>$B313-WIN__________________14_2_mp4[[#This Row],[antal]]</f>
        <v>0</v>
      </c>
      <c r="L313">
        <f>$B313-WIN__________________14_1_mp4[[#This Row],[antal]]</f>
        <v>1</v>
      </c>
      <c r="M313">
        <f>$B313-WIN__________________13_4_mp4[[#This Row],[antal]]</f>
        <v>0</v>
      </c>
      <c r="N313">
        <f>$B313-WIN__________________13_3_mp4[[#This Row],[antal]]</f>
        <v>1</v>
      </c>
      <c r="O313">
        <f>$B313-WIN__________________13_1_mp4[[#This Row],[antal]]</f>
        <v>1</v>
      </c>
    </row>
    <row r="314" spans="1:15" x14ac:dyDescent="0.25">
      <c r="A314">
        <v>313</v>
      </c>
      <c r="B314">
        <v>1</v>
      </c>
      <c r="C314">
        <f>B314-WIN__________________15_4_mp4[[#This Row],[antal]]</f>
        <v>0</v>
      </c>
      <c r="D314">
        <f>$B314-WIN__________________15_3_mp4[[#This Row],[antal]]</f>
        <v>0</v>
      </c>
      <c r="E314">
        <f>$B314-WIN__________________15_2_mp4[[#This Row],[antal]]</f>
        <v>1</v>
      </c>
      <c r="F314">
        <f>$B314-WIN__________________15_1_mp4[[#This Row],[antal]]</f>
        <v>1</v>
      </c>
      <c r="G314">
        <f>$B314-WIN__________________14_6_mp4[[#This Row],[antal]]</f>
        <v>1</v>
      </c>
      <c r="H314">
        <f>$B314-WIN__________________14_5_mp4[[#This Row],[antal]]</f>
        <v>1</v>
      </c>
      <c r="I314">
        <f>$B314-WIN__________________14_4_mp4[[#This Row],[antal]]</f>
        <v>1</v>
      </c>
      <c r="J314">
        <f>$B314-WIN__________________14_3_mp4[[#This Row],[antal]]</f>
        <v>0</v>
      </c>
      <c r="K314">
        <f>$B314-WIN__________________14_2_mp4[[#This Row],[antal]]</f>
        <v>0</v>
      </c>
      <c r="L314">
        <f>$B314-WIN__________________14_1_mp4[[#This Row],[antal]]</f>
        <v>1</v>
      </c>
      <c r="M314">
        <f>$B314-WIN__________________13_4_mp4[[#This Row],[antal]]</f>
        <v>0</v>
      </c>
      <c r="N314">
        <f>$B314-WIN__________________13_3_mp4[[#This Row],[antal]]</f>
        <v>1</v>
      </c>
      <c r="O314">
        <f>$B314-WIN__________________13_1_mp4[[#This Row],[antal]]</f>
        <v>1</v>
      </c>
    </row>
    <row r="315" spans="1:15" x14ac:dyDescent="0.25">
      <c r="A315">
        <v>314</v>
      </c>
      <c r="B315">
        <v>1</v>
      </c>
      <c r="C315">
        <f>B315-WIN__________________15_4_mp4[[#This Row],[antal]]</f>
        <v>0</v>
      </c>
      <c r="D315">
        <f>$B315-WIN__________________15_3_mp4[[#This Row],[antal]]</f>
        <v>0</v>
      </c>
      <c r="E315">
        <f>$B315-WIN__________________15_2_mp4[[#This Row],[antal]]</f>
        <v>1</v>
      </c>
      <c r="F315">
        <f>$B315-WIN__________________15_1_mp4[[#This Row],[antal]]</f>
        <v>1</v>
      </c>
      <c r="G315">
        <f>$B315-WIN__________________14_6_mp4[[#This Row],[antal]]</f>
        <v>0</v>
      </c>
      <c r="H315">
        <f>$B315-WIN__________________14_5_mp4[[#This Row],[antal]]</f>
        <v>1</v>
      </c>
      <c r="I315">
        <f>$B315-WIN__________________14_4_mp4[[#This Row],[antal]]</f>
        <v>1</v>
      </c>
      <c r="J315">
        <f>$B315-WIN__________________14_3_mp4[[#This Row],[antal]]</f>
        <v>0</v>
      </c>
      <c r="K315">
        <f>$B315-WIN__________________14_2_mp4[[#This Row],[antal]]</f>
        <v>0</v>
      </c>
      <c r="L315">
        <f>$B315-WIN__________________14_1_mp4[[#This Row],[antal]]</f>
        <v>1</v>
      </c>
      <c r="M315">
        <f>$B315-WIN__________________13_4_mp4[[#This Row],[antal]]</f>
        <v>0</v>
      </c>
      <c r="N315">
        <f>$B315-WIN__________________13_3_mp4[[#This Row],[antal]]</f>
        <v>1</v>
      </c>
      <c r="O315">
        <f>$B315-WIN__________________13_1_mp4[[#This Row],[antal]]</f>
        <v>1</v>
      </c>
    </row>
    <row r="316" spans="1:15" x14ac:dyDescent="0.25">
      <c r="A316">
        <v>315</v>
      </c>
      <c r="B316">
        <v>1</v>
      </c>
      <c r="C316">
        <f>B316-WIN__________________15_4_mp4[[#This Row],[antal]]</f>
        <v>0</v>
      </c>
      <c r="D316">
        <f>$B316-WIN__________________15_3_mp4[[#This Row],[antal]]</f>
        <v>0</v>
      </c>
      <c r="E316">
        <f>$B316-WIN__________________15_2_mp4[[#This Row],[antal]]</f>
        <v>1</v>
      </c>
      <c r="F316">
        <f>$B316-WIN__________________15_1_mp4[[#This Row],[antal]]</f>
        <v>1</v>
      </c>
      <c r="G316">
        <f>$B316-WIN__________________14_6_mp4[[#This Row],[antal]]</f>
        <v>0</v>
      </c>
      <c r="H316">
        <f>$B316-WIN__________________14_5_mp4[[#This Row],[antal]]</f>
        <v>1</v>
      </c>
      <c r="I316">
        <f>$B316-WIN__________________14_4_mp4[[#This Row],[antal]]</f>
        <v>1</v>
      </c>
      <c r="J316">
        <f>$B316-WIN__________________14_3_mp4[[#This Row],[antal]]</f>
        <v>0</v>
      </c>
      <c r="K316">
        <f>$B316-WIN__________________14_2_mp4[[#This Row],[antal]]</f>
        <v>0</v>
      </c>
      <c r="L316">
        <f>$B316-WIN__________________14_1_mp4[[#This Row],[antal]]</f>
        <v>1</v>
      </c>
      <c r="M316">
        <f>$B316-WIN__________________13_4_mp4[[#This Row],[antal]]</f>
        <v>0</v>
      </c>
      <c r="N316">
        <f>$B316-WIN__________________13_3_mp4[[#This Row],[antal]]</f>
        <v>1</v>
      </c>
      <c r="O316">
        <f>$B316-WIN__________________13_1_mp4[[#This Row],[antal]]</f>
        <v>1</v>
      </c>
    </row>
    <row r="317" spans="1:15" x14ac:dyDescent="0.25">
      <c r="A317">
        <v>316</v>
      </c>
      <c r="B317">
        <v>1</v>
      </c>
      <c r="C317">
        <f>B317-WIN__________________15_4_mp4[[#This Row],[antal]]</f>
        <v>0</v>
      </c>
      <c r="D317">
        <f>$B317-WIN__________________15_3_mp4[[#This Row],[antal]]</f>
        <v>0</v>
      </c>
      <c r="E317">
        <f>$B317-WIN__________________15_2_mp4[[#This Row],[antal]]</f>
        <v>1</v>
      </c>
      <c r="F317">
        <f>$B317-WIN__________________15_1_mp4[[#This Row],[antal]]</f>
        <v>1</v>
      </c>
      <c r="G317">
        <f>$B317-WIN__________________14_6_mp4[[#This Row],[antal]]</f>
        <v>1</v>
      </c>
      <c r="H317">
        <f>$B317-WIN__________________14_5_mp4[[#This Row],[antal]]</f>
        <v>1</v>
      </c>
      <c r="I317">
        <f>$B317-WIN__________________14_4_mp4[[#This Row],[antal]]</f>
        <v>1</v>
      </c>
      <c r="J317">
        <f>$B317-WIN__________________14_3_mp4[[#This Row],[antal]]</f>
        <v>0</v>
      </c>
      <c r="K317">
        <f>$B317-WIN__________________14_2_mp4[[#This Row],[antal]]</f>
        <v>0</v>
      </c>
      <c r="L317">
        <f>$B317-WIN__________________14_1_mp4[[#This Row],[antal]]</f>
        <v>1</v>
      </c>
      <c r="M317">
        <f>$B317-WIN__________________13_4_mp4[[#This Row],[antal]]</f>
        <v>0</v>
      </c>
      <c r="N317">
        <f>$B317-WIN__________________13_3_mp4[[#This Row],[antal]]</f>
        <v>1</v>
      </c>
      <c r="O317">
        <f>$B317-WIN__________________13_1_mp4[[#This Row],[antal]]</f>
        <v>1</v>
      </c>
    </row>
    <row r="318" spans="1:15" x14ac:dyDescent="0.25">
      <c r="A318">
        <v>317</v>
      </c>
      <c r="B318">
        <v>1</v>
      </c>
      <c r="C318">
        <f>B318-WIN__________________15_4_mp4[[#This Row],[antal]]</f>
        <v>0</v>
      </c>
      <c r="D318">
        <f>$B318-WIN__________________15_3_mp4[[#This Row],[antal]]</f>
        <v>0</v>
      </c>
      <c r="E318">
        <f>$B318-WIN__________________15_2_mp4[[#This Row],[antal]]</f>
        <v>1</v>
      </c>
      <c r="F318">
        <f>$B318-WIN__________________15_1_mp4[[#This Row],[antal]]</f>
        <v>1</v>
      </c>
      <c r="G318">
        <f>$B318-WIN__________________14_6_mp4[[#This Row],[antal]]</f>
        <v>1</v>
      </c>
      <c r="H318">
        <f>$B318-WIN__________________14_5_mp4[[#This Row],[antal]]</f>
        <v>1</v>
      </c>
      <c r="I318">
        <f>$B318-WIN__________________14_4_mp4[[#This Row],[antal]]</f>
        <v>1</v>
      </c>
      <c r="J318">
        <f>$B318-WIN__________________14_3_mp4[[#This Row],[antal]]</f>
        <v>0</v>
      </c>
      <c r="K318">
        <f>$B318-WIN__________________14_2_mp4[[#This Row],[antal]]</f>
        <v>1</v>
      </c>
      <c r="L318">
        <f>$B318-WIN__________________14_1_mp4[[#This Row],[antal]]</f>
        <v>1</v>
      </c>
      <c r="M318">
        <f>$B318-WIN__________________13_4_mp4[[#This Row],[antal]]</f>
        <v>0</v>
      </c>
      <c r="N318">
        <f>$B318-WIN__________________13_3_mp4[[#This Row],[antal]]</f>
        <v>1</v>
      </c>
      <c r="O318">
        <f>$B318-WIN__________________13_1_mp4[[#This Row],[antal]]</f>
        <v>1</v>
      </c>
    </row>
    <row r="319" spans="1:15" x14ac:dyDescent="0.25">
      <c r="A319">
        <v>318</v>
      </c>
      <c r="B319">
        <v>1</v>
      </c>
      <c r="C319">
        <f>B319-WIN__________________15_4_mp4[[#This Row],[antal]]</f>
        <v>0</v>
      </c>
      <c r="D319">
        <f>$B319-WIN__________________15_3_mp4[[#This Row],[antal]]</f>
        <v>0</v>
      </c>
      <c r="E319">
        <f>$B319-WIN__________________15_2_mp4[[#This Row],[antal]]</f>
        <v>1</v>
      </c>
      <c r="F319">
        <f>$B319-WIN__________________15_1_mp4[[#This Row],[antal]]</f>
        <v>1</v>
      </c>
      <c r="G319">
        <f>$B319-WIN__________________14_6_mp4[[#This Row],[antal]]</f>
        <v>0</v>
      </c>
      <c r="H319">
        <f>$B319-WIN__________________14_5_mp4[[#This Row],[antal]]</f>
        <v>0</v>
      </c>
      <c r="I319">
        <f>$B319-WIN__________________14_4_mp4[[#This Row],[antal]]</f>
        <v>1</v>
      </c>
      <c r="J319">
        <f>$B319-WIN__________________14_3_mp4[[#This Row],[antal]]</f>
        <v>0</v>
      </c>
      <c r="K319">
        <f>$B319-WIN__________________14_2_mp4[[#This Row],[antal]]</f>
        <v>1</v>
      </c>
      <c r="L319">
        <f>$B319-WIN__________________14_1_mp4[[#This Row],[antal]]</f>
        <v>1</v>
      </c>
      <c r="M319">
        <f>$B319-WIN__________________13_4_mp4[[#This Row],[antal]]</f>
        <v>0</v>
      </c>
      <c r="N319">
        <f>$B319-WIN__________________13_3_mp4[[#This Row],[antal]]</f>
        <v>1</v>
      </c>
      <c r="O319">
        <f>$B319-WIN__________________13_1_mp4[[#This Row],[antal]]</f>
        <v>1</v>
      </c>
    </row>
    <row r="320" spans="1:15" x14ac:dyDescent="0.25">
      <c r="A320">
        <v>319</v>
      </c>
      <c r="B320">
        <v>1</v>
      </c>
      <c r="C320">
        <f>B320-WIN__________________15_4_mp4[[#This Row],[antal]]</f>
        <v>0</v>
      </c>
      <c r="D320">
        <f>$B320-WIN__________________15_3_mp4[[#This Row],[antal]]</f>
        <v>-1</v>
      </c>
      <c r="E320">
        <f>$B320-WIN__________________15_2_mp4[[#This Row],[antal]]</f>
        <v>0</v>
      </c>
      <c r="F320">
        <f>$B320-WIN__________________15_1_mp4[[#This Row],[antal]]</f>
        <v>1</v>
      </c>
      <c r="G320">
        <f>$B320-WIN__________________14_6_mp4[[#This Row],[antal]]</f>
        <v>0</v>
      </c>
      <c r="H320">
        <f>$B320-WIN__________________14_5_mp4[[#This Row],[antal]]</f>
        <v>0</v>
      </c>
      <c r="I320">
        <f>$B320-WIN__________________14_4_mp4[[#This Row],[antal]]</f>
        <v>1</v>
      </c>
      <c r="J320">
        <f>$B320-WIN__________________14_3_mp4[[#This Row],[antal]]</f>
        <v>0</v>
      </c>
      <c r="K320">
        <f>$B320-WIN__________________14_2_mp4[[#This Row],[antal]]</f>
        <v>1</v>
      </c>
      <c r="L320">
        <f>$B320-WIN__________________14_1_mp4[[#This Row],[antal]]</f>
        <v>1</v>
      </c>
      <c r="M320">
        <f>$B320-WIN__________________13_4_mp4[[#This Row],[antal]]</f>
        <v>0</v>
      </c>
      <c r="N320">
        <f>$B320-WIN__________________13_3_mp4[[#This Row],[antal]]</f>
        <v>1</v>
      </c>
      <c r="O320">
        <f>$B320-WIN__________________13_1_mp4[[#This Row],[antal]]</f>
        <v>1</v>
      </c>
    </row>
    <row r="321" spans="1:15" x14ac:dyDescent="0.25">
      <c r="A321">
        <v>320</v>
      </c>
      <c r="B321">
        <v>1</v>
      </c>
      <c r="C321">
        <f>B321-WIN__________________15_4_mp4[[#This Row],[antal]]</f>
        <v>0</v>
      </c>
      <c r="D321">
        <f>$B321-WIN__________________15_3_mp4[[#This Row],[antal]]</f>
        <v>0</v>
      </c>
      <c r="E321">
        <f>$B321-WIN__________________15_2_mp4[[#This Row],[antal]]</f>
        <v>0</v>
      </c>
      <c r="F321">
        <f>$B321-WIN__________________15_1_mp4[[#This Row],[antal]]</f>
        <v>1</v>
      </c>
      <c r="G321">
        <f>$B321-WIN__________________14_6_mp4[[#This Row],[antal]]</f>
        <v>0</v>
      </c>
      <c r="H321">
        <f>$B321-WIN__________________14_5_mp4[[#This Row],[antal]]</f>
        <v>1</v>
      </c>
      <c r="I321">
        <f>$B321-WIN__________________14_4_mp4[[#This Row],[antal]]</f>
        <v>1</v>
      </c>
      <c r="J321">
        <f>$B321-WIN__________________14_3_mp4[[#This Row],[antal]]</f>
        <v>0</v>
      </c>
      <c r="K321">
        <f>$B321-WIN__________________14_2_mp4[[#This Row],[antal]]</f>
        <v>1</v>
      </c>
      <c r="L321">
        <f>$B321-WIN__________________14_1_mp4[[#This Row],[antal]]</f>
        <v>1</v>
      </c>
      <c r="M321">
        <f>$B321-WIN__________________13_4_mp4[[#This Row],[antal]]</f>
        <v>0</v>
      </c>
      <c r="N321">
        <f>$B321-WIN__________________13_3_mp4[[#This Row],[antal]]</f>
        <v>1</v>
      </c>
      <c r="O321">
        <f>$B321-WIN__________________13_1_mp4[[#This Row],[antal]]</f>
        <v>1</v>
      </c>
    </row>
    <row r="322" spans="1:15" x14ac:dyDescent="0.25">
      <c r="A322">
        <v>321</v>
      </c>
      <c r="B322">
        <v>1</v>
      </c>
      <c r="C322">
        <f>B322-WIN__________________15_4_mp4[[#This Row],[antal]]</f>
        <v>0</v>
      </c>
      <c r="D322">
        <f>$B322-WIN__________________15_3_mp4[[#This Row],[antal]]</f>
        <v>1</v>
      </c>
      <c r="E322">
        <f>$B322-WIN__________________15_2_mp4[[#This Row],[antal]]</f>
        <v>0</v>
      </c>
      <c r="F322">
        <f>$B322-WIN__________________15_1_mp4[[#This Row],[antal]]</f>
        <v>1</v>
      </c>
      <c r="G322">
        <f>$B322-WIN__________________14_6_mp4[[#This Row],[antal]]</f>
        <v>0</v>
      </c>
      <c r="H322">
        <f>$B322-WIN__________________14_5_mp4[[#This Row],[antal]]</f>
        <v>1</v>
      </c>
      <c r="I322">
        <f>$B322-WIN__________________14_4_mp4[[#This Row],[antal]]</f>
        <v>1</v>
      </c>
      <c r="J322">
        <f>$B322-WIN__________________14_3_mp4[[#This Row],[antal]]</f>
        <v>0</v>
      </c>
      <c r="K322">
        <f>$B322-WIN__________________14_2_mp4[[#This Row],[antal]]</f>
        <v>1</v>
      </c>
      <c r="L322">
        <f>$B322-WIN__________________14_1_mp4[[#This Row],[antal]]</f>
        <v>1</v>
      </c>
      <c r="M322">
        <f>$B322-WIN__________________13_4_mp4[[#This Row],[antal]]</f>
        <v>0</v>
      </c>
      <c r="N322">
        <f>$B322-WIN__________________13_3_mp4[[#This Row],[antal]]</f>
        <v>1</v>
      </c>
      <c r="O322">
        <f>$B322-WIN__________________13_1_mp4[[#This Row],[antal]]</f>
        <v>1</v>
      </c>
    </row>
    <row r="323" spans="1:15" x14ac:dyDescent="0.25">
      <c r="A323">
        <v>322</v>
      </c>
      <c r="B323">
        <v>1</v>
      </c>
      <c r="C323">
        <f>B323-WIN__________________15_4_mp4[[#This Row],[antal]]</f>
        <v>0</v>
      </c>
      <c r="D323">
        <f>$B323-WIN__________________15_3_mp4[[#This Row],[antal]]</f>
        <v>1</v>
      </c>
      <c r="E323">
        <f>$B323-WIN__________________15_2_mp4[[#This Row],[antal]]</f>
        <v>0</v>
      </c>
      <c r="F323">
        <f>$B323-WIN__________________15_1_mp4[[#This Row],[antal]]</f>
        <v>1</v>
      </c>
      <c r="G323">
        <f>$B323-WIN__________________14_6_mp4[[#This Row],[antal]]</f>
        <v>1</v>
      </c>
      <c r="H323">
        <f>$B323-WIN__________________14_5_mp4[[#This Row],[antal]]</f>
        <v>1</v>
      </c>
      <c r="I323">
        <f>$B323-WIN__________________14_4_mp4[[#This Row],[antal]]</f>
        <v>0</v>
      </c>
      <c r="J323">
        <f>$B323-WIN__________________14_3_mp4[[#This Row],[antal]]</f>
        <v>0</v>
      </c>
      <c r="K323">
        <f>$B323-WIN__________________14_2_mp4[[#This Row],[antal]]</f>
        <v>1</v>
      </c>
      <c r="L323">
        <f>$B323-WIN__________________14_1_mp4[[#This Row],[antal]]</f>
        <v>1</v>
      </c>
      <c r="M323">
        <f>$B323-WIN__________________13_4_mp4[[#This Row],[antal]]</f>
        <v>0</v>
      </c>
      <c r="N323">
        <f>$B323-WIN__________________13_3_mp4[[#This Row],[antal]]</f>
        <v>0</v>
      </c>
      <c r="O323">
        <f>$B323-WIN__________________13_1_mp4[[#This Row],[antal]]</f>
        <v>0</v>
      </c>
    </row>
    <row r="324" spans="1:15" x14ac:dyDescent="0.25">
      <c r="A324">
        <v>323</v>
      </c>
      <c r="B324">
        <v>1</v>
      </c>
      <c r="C324">
        <f>B324-WIN__________________15_4_mp4[[#This Row],[antal]]</f>
        <v>1</v>
      </c>
      <c r="D324">
        <f>$B324-WIN__________________15_3_mp4[[#This Row],[antal]]</f>
        <v>1</v>
      </c>
      <c r="E324">
        <f>$B324-WIN__________________15_2_mp4[[#This Row],[antal]]</f>
        <v>0</v>
      </c>
      <c r="F324">
        <f>$B324-WIN__________________15_1_mp4[[#This Row],[antal]]</f>
        <v>1</v>
      </c>
      <c r="G324">
        <f>$B324-WIN__________________14_6_mp4[[#This Row],[antal]]</f>
        <v>0</v>
      </c>
      <c r="H324">
        <f>$B324-WIN__________________14_5_mp4[[#This Row],[antal]]</f>
        <v>1</v>
      </c>
      <c r="I324">
        <f>$B324-WIN__________________14_4_mp4[[#This Row],[antal]]</f>
        <v>1</v>
      </c>
      <c r="J324">
        <f>$B324-WIN__________________14_3_mp4[[#This Row],[antal]]</f>
        <v>0</v>
      </c>
      <c r="K324">
        <f>$B324-WIN__________________14_2_mp4[[#This Row],[antal]]</f>
        <v>1</v>
      </c>
      <c r="L324">
        <f>$B324-WIN__________________14_1_mp4[[#This Row],[antal]]</f>
        <v>1</v>
      </c>
      <c r="M324">
        <f>$B324-WIN__________________13_4_mp4[[#This Row],[antal]]</f>
        <v>0</v>
      </c>
      <c r="N324">
        <f>$B324-WIN__________________13_3_mp4[[#This Row],[antal]]</f>
        <v>0</v>
      </c>
      <c r="O324">
        <f>$B324-WIN__________________13_1_mp4[[#This Row],[antal]]</f>
        <v>0</v>
      </c>
    </row>
    <row r="325" spans="1:15" x14ac:dyDescent="0.25">
      <c r="A325">
        <v>324</v>
      </c>
      <c r="B325">
        <v>1</v>
      </c>
      <c r="C325">
        <f>B325-WIN__________________15_4_mp4[[#This Row],[antal]]</f>
        <v>1</v>
      </c>
      <c r="D325">
        <f>$B325-WIN__________________15_3_mp4[[#This Row],[antal]]</f>
        <v>1</v>
      </c>
      <c r="E325">
        <f>$B325-WIN__________________15_2_mp4[[#This Row],[antal]]</f>
        <v>0</v>
      </c>
      <c r="F325">
        <f>$B325-WIN__________________15_1_mp4[[#This Row],[antal]]</f>
        <v>1</v>
      </c>
      <c r="G325">
        <f>$B325-WIN__________________14_6_mp4[[#This Row],[antal]]</f>
        <v>0</v>
      </c>
      <c r="H325">
        <f>$B325-WIN__________________14_5_mp4[[#This Row],[antal]]</f>
        <v>1</v>
      </c>
      <c r="I325">
        <f>$B325-WIN__________________14_4_mp4[[#This Row],[antal]]</f>
        <v>0</v>
      </c>
      <c r="J325">
        <f>$B325-WIN__________________14_3_mp4[[#This Row],[antal]]</f>
        <v>0</v>
      </c>
      <c r="K325">
        <f>$B325-WIN__________________14_2_mp4[[#This Row],[antal]]</f>
        <v>0</v>
      </c>
      <c r="L325">
        <f>$B325-WIN__________________14_1_mp4[[#This Row],[antal]]</f>
        <v>1</v>
      </c>
      <c r="M325">
        <f>$B325-WIN__________________13_4_mp4[[#This Row],[antal]]</f>
        <v>0</v>
      </c>
      <c r="N325">
        <f>$B325-WIN__________________13_3_mp4[[#This Row],[antal]]</f>
        <v>0</v>
      </c>
      <c r="O325">
        <f>$B325-WIN__________________13_1_mp4[[#This Row],[antal]]</f>
        <v>1</v>
      </c>
    </row>
    <row r="326" spans="1:15" x14ac:dyDescent="0.25">
      <c r="A326">
        <v>325</v>
      </c>
      <c r="B326">
        <v>1</v>
      </c>
      <c r="C326">
        <f>B326-WIN__________________15_4_mp4[[#This Row],[antal]]</f>
        <v>1</v>
      </c>
      <c r="D326">
        <f>$B326-WIN__________________15_3_mp4[[#This Row],[antal]]</f>
        <v>1</v>
      </c>
      <c r="E326">
        <f>$B326-WIN__________________15_2_mp4[[#This Row],[antal]]</f>
        <v>0</v>
      </c>
      <c r="F326">
        <f>$B326-WIN__________________15_1_mp4[[#This Row],[antal]]</f>
        <v>1</v>
      </c>
      <c r="G326">
        <f>$B326-WIN__________________14_6_mp4[[#This Row],[antal]]</f>
        <v>0</v>
      </c>
      <c r="H326">
        <f>$B326-WIN__________________14_5_mp4[[#This Row],[antal]]</f>
        <v>1</v>
      </c>
      <c r="I326">
        <f>$B326-WIN__________________14_4_mp4[[#This Row],[antal]]</f>
        <v>0</v>
      </c>
      <c r="J326">
        <f>$B326-WIN__________________14_3_mp4[[#This Row],[antal]]</f>
        <v>0</v>
      </c>
      <c r="K326">
        <f>$B326-WIN__________________14_2_mp4[[#This Row],[antal]]</f>
        <v>0</v>
      </c>
      <c r="L326">
        <f>$B326-WIN__________________14_1_mp4[[#This Row],[antal]]</f>
        <v>1</v>
      </c>
      <c r="M326">
        <f>$B326-WIN__________________13_4_mp4[[#This Row],[antal]]</f>
        <v>0</v>
      </c>
      <c r="N326">
        <f>$B326-WIN__________________13_3_mp4[[#This Row],[antal]]</f>
        <v>0</v>
      </c>
      <c r="O326">
        <f>$B326-WIN__________________13_1_mp4[[#This Row],[antal]]</f>
        <v>1</v>
      </c>
    </row>
    <row r="327" spans="1:15" x14ac:dyDescent="0.25">
      <c r="A327">
        <v>326</v>
      </c>
      <c r="B327">
        <v>1</v>
      </c>
      <c r="C327">
        <f>B327-WIN__________________15_4_mp4[[#This Row],[antal]]</f>
        <v>1</v>
      </c>
      <c r="D327">
        <f>$B327-WIN__________________15_3_mp4[[#This Row],[antal]]</f>
        <v>1</v>
      </c>
      <c r="E327">
        <f>$B327-WIN__________________15_2_mp4[[#This Row],[antal]]</f>
        <v>0</v>
      </c>
      <c r="F327">
        <f>$B327-WIN__________________15_1_mp4[[#This Row],[antal]]</f>
        <v>1</v>
      </c>
      <c r="G327">
        <f>$B327-WIN__________________14_6_mp4[[#This Row],[antal]]</f>
        <v>0</v>
      </c>
      <c r="H327">
        <f>$B327-WIN__________________14_5_mp4[[#This Row],[antal]]</f>
        <v>1</v>
      </c>
      <c r="I327">
        <f>$B327-WIN__________________14_4_mp4[[#This Row],[antal]]</f>
        <v>1</v>
      </c>
      <c r="J327">
        <f>$B327-WIN__________________14_3_mp4[[#This Row],[antal]]</f>
        <v>0</v>
      </c>
      <c r="K327">
        <f>$B327-WIN__________________14_2_mp4[[#This Row],[antal]]</f>
        <v>1</v>
      </c>
      <c r="L327">
        <f>$B327-WIN__________________14_1_mp4[[#This Row],[antal]]</f>
        <v>1</v>
      </c>
      <c r="M327">
        <f>$B327-WIN__________________13_4_mp4[[#This Row],[antal]]</f>
        <v>0</v>
      </c>
      <c r="N327">
        <f>$B327-WIN__________________13_3_mp4[[#This Row],[antal]]</f>
        <v>1</v>
      </c>
      <c r="O327">
        <f>$B327-WIN__________________13_1_mp4[[#This Row],[antal]]</f>
        <v>1</v>
      </c>
    </row>
    <row r="328" spans="1:15" x14ac:dyDescent="0.25">
      <c r="A328">
        <v>327</v>
      </c>
      <c r="B328">
        <v>1</v>
      </c>
      <c r="C328">
        <f>B328-WIN__________________15_4_mp4[[#This Row],[antal]]</f>
        <v>0</v>
      </c>
      <c r="D328">
        <f>$B328-WIN__________________15_3_mp4[[#This Row],[antal]]</f>
        <v>1</v>
      </c>
      <c r="E328">
        <f>$B328-WIN__________________15_2_mp4[[#This Row],[antal]]</f>
        <v>1</v>
      </c>
      <c r="F328">
        <f>$B328-WIN__________________15_1_mp4[[#This Row],[antal]]</f>
        <v>1</v>
      </c>
      <c r="G328">
        <f>$B328-WIN__________________14_6_mp4[[#This Row],[antal]]</f>
        <v>0</v>
      </c>
      <c r="H328">
        <f>$B328-WIN__________________14_5_mp4[[#This Row],[antal]]</f>
        <v>0</v>
      </c>
      <c r="I328">
        <f>$B328-WIN__________________14_4_mp4[[#This Row],[antal]]</f>
        <v>1</v>
      </c>
      <c r="J328">
        <f>$B328-WIN__________________14_3_mp4[[#This Row],[antal]]</f>
        <v>0</v>
      </c>
      <c r="K328">
        <f>$B328-WIN__________________14_2_mp4[[#This Row],[antal]]</f>
        <v>-1</v>
      </c>
      <c r="L328">
        <f>$B328-WIN__________________14_1_mp4[[#This Row],[antal]]</f>
        <v>1</v>
      </c>
      <c r="M328">
        <f>$B328-WIN__________________13_4_mp4[[#This Row],[antal]]</f>
        <v>0</v>
      </c>
      <c r="N328">
        <f>$B328-WIN__________________13_3_mp4[[#This Row],[antal]]</f>
        <v>1</v>
      </c>
      <c r="O328">
        <f>$B328-WIN__________________13_1_mp4[[#This Row],[antal]]</f>
        <v>1</v>
      </c>
    </row>
    <row r="329" spans="1:15" x14ac:dyDescent="0.25">
      <c r="A329">
        <v>328</v>
      </c>
      <c r="B329">
        <v>1</v>
      </c>
      <c r="C329">
        <f>B329-WIN__________________15_4_mp4[[#This Row],[antal]]</f>
        <v>0</v>
      </c>
      <c r="D329">
        <f>$B329-WIN__________________15_3_mp4[[#This Row],[antal]]</f>
        <v>1</v>
      </c>
      <c r="E329">
        <f>$B329-WIN__________________15_2_mp4[[#This Row],[antal]]</f>
        <v>1</v>
      </c>
      <c r="F329">
        <f>$B329-WIN__________________15_1_mp4[[#This Row],[antal]]</f>
        <v>1</v>
      </c>
      <c r="G329">
        <f>$B329-WIN__________________14_6_mp4[[#This Row],[antal]]</f>
        <v>1</v>
      </c>
      <c r="H329">
        <f>$B329-WIN__________________14_5_mp4[[#This Row],[antal]]</f>
        <v>1</v>
      </c>
      <c r="I329">
        <f>$B329-WIN__________________14_4_mp4[[#This Row],[antal]]</f>
        <v>1</v>
      </c>
      <c r="J329">
        <f>$B329-WIN__________________14_3_mp4[[#This Row],[antal]]</f>
        <v>-1</v>
      </c>
      <c r="K329">
        <f>$B329-WIN__________________14_2_mp4[[#This Row],[antal]]</f>
        <v>-1</v>
      </c>
      <c r="L329">
        <f>$B329-WIN__________________14_1_mp4[[#This Row],[antal]]</f>
        <v>1</v>
      </c>
      <c r="M329">
        <f>$B329-WIN__________________13_4_mp4[[#This Row],[antal]]</f>
        <v>0</v>
      </c>
      <c r="N329">
        <f>$B329-WIN__________________13_3_mp4[[#This Row],[antal]]</f>
        <v>0</v>
      </c>
      <c r="O329">
        <f>$B329-WIN__________________13_1_mp4[[#This Row],[antal]]</f>
        <v>1</v>
      </c>
    </row>
    <row r="330" spans="1:15" x14ac:dyDescent="0.25">
      <c r="A330">
        <v>329</v>
      </c>
      <c r="B330">
        <v>1</v>
      </c>
      <c r="C330">
        <f>B330-WIN__________________15_4_mp4[[#This Row],[antal]]</f>
        <v>0</v>
      </c>
      <c r="D330">
        <f>$B330-WIN__________________15_3_mp4[[#This Row],[antal]]</f>
        <v>0</v>
      </c>
      <c r="E330">
        <f>$B330-WIN__________________15_2_mp4[[#This Row],[antal]]</f>
        <v>1</v>
      </c>
      <c r="F330">
        <f>$B330-WIN__________________15_1_mp4[[#This Row],[antal]]</f>
        <v>1</v>
      </c>
      <c r="G330">
        <f>$B330-WIN__________________14_6_mp4[[#This Row],[antal]]</f>
        <v>1</v>
      </c>
      <c r="H330">
        <f>$B330-WIN__________________14_5_mp4[[#This Row],[antal]]</f>
        <v>1</v>
      </c>
      <c r="I330">
        <f>$B330-WIN__________________14_4_mp4[[#This Row],[antal]]</f>
        <v>1</v>
      </c>
      <c r="J330">
        <f>$B330-WIN__________________14_3_mp4[[#This Row],[antal]]</f>
        <v>0</v>
      </c>
      <c r="K330">
        <f>$B330-WIN__________________14_2_mp4[[#This Row],[antal]]</f>
        <v>0</v>
      </c>
      <c r="L330">
        <f>$B330-WIN__________________14_1_mp4[[#This Row],[antal]]</f>
        <v>1</v>
      </c>
      <c r="M330">
        <f>$B330-WIN__________________13_4_mp4[[#This Row],[antal]]</f>
        <v>0</v>
      </c>
      <c r="N330">
        <f>$B330-WIN__________________13_3_mp4[[#This Row],[antal]]</f>
        <v>0</v>
      </c>
      <c r="O330">
        <f>$B330-WIN__________________13_1_mp4[[#This Row],[antal]]</f>
        <v>1</v>
      </c>
    </row>
    <row r="331" spans="1:15" x14ac:dyDescent="0.25">
      <c r="A331">
        <v>330</v>
      </c>
      <c r="B331">
        <v>1</v>
      </c>
      <c r="C331">
        <f>B331-WIN__________________15_4_mp4[[#This Row],[antal]]</f>
        <v>0</v>
      </c>
      <c r="D331">
        <f>$B331-WIN__________________15_3_mp4[[#This Row],[antal]]</f>
        <v>0</v>
      </c>
      <c r="E331">
        <f>$B331-WIN__________________15_2_mp4[[#This Row],[antal]]</f>
        <v>1</v>
      </c>
      <c r="F331">
        <f>$B331-WIN__________________15_1_mp4[[#This Row],[antal]]</f>
        <v>1</v>
      </c>
      <c r="G331">
        <f>$B331-WIN__________________14_6_mp4[[#This Row],[antal]]</f>
        <v>1</v>
      </c>
      <c r="H331">
        <f>$B331-WIN__________________14_5_mp4[[#This Row],[antal]]</f>
        <v>0</v>
      </c>
      <c r="I331">
        <f>$B331-WIN__________________14_4_mp4[[#This Row],[antal]]</f>
        <v>1</v>
      </c>
      <c r="J331">
        <f>$B331-WIN__________________14_3_mp4[[#This Row],[antal]]</f>
        <v>0</v>
      </c>
      <c r="K331">
        <f>$B331-WIN__________________14_2_mp4[[#This Row],[antal]]</f>
        <v>0</v>
      </c>
      <c r="L331">
        <f>$B331-WIN__________________14_1_mp4[[#This Row],[antal]]</f>
        <v>1</v>
      </c>
      <c r="M331">
        <f>$B331-WIN__________________13_4_mp4[[#This Row],[antal]]</f>
        <v>0</v>
      </c>
      <c r="N331">
        <f>$B331-WIN__________________13_3_mp4[[#This Row],[antal]]</f>
        <v>1</v>
      </c>
      <c r="O331">
        <f>$B331-WIN__________________13_1_mp4[[#This Row],[antal]]</f>
        <v>0</v>
      </c>
    </row>
    <row r="332" spans="1:15" x14ac:dyDescent="0.25">
      <c r="A332">
        <v>331</v>
      </c>
      <c r="B332">
        <v>1</v>
      </c>
      <c r="C332">
        <f>B332-WIN__________________15_4_mp4[[#This Row],[antal]]</f>
        <v>1</v>
      </c>
      <c r="D332">
        <f>$B332-WIN__________________15_3_mp4[[#This Row],[antal]]</f>
        <v>1</v>
      </c>
      <c r="E332">
        <f>$B332-WIN__________________15_2_mp4[[#This Row],[antal]]</f>
        <v>1</v>
      </c>
      <c r="F332">
        <f>$B332-WIN__________________15_1_mp4[[#This Row],[antal]]</f>
        <v>1</v>
      </c>
      <c r="G332">
        <f>$B332-WIN__________________14_6_mp4[[#This Row],[antal]]</f>
        <v>1</v>
      </c>
      <c r="H332">
        <f>$B332-WIN__________________14_5_mp4[[#This Row],[antal]]</f>
        <v>1</v>
      </c>
      <c r="I332">
        <f>$B332-WIN__________________14_4_mp4[[#This Row],[antal]]</f>
        <v>0</v>
      </c>
      <c r="J332">
        <f>$B332-WIN__________________14_3_mp4[[#This Row],[antal]]</f>
        <v>0</v>
      </c>
      <c r="K332">
        <f>$B332-WIN__________________14_2_mp4[[#This Row],[antal]]</f>
        <v>-1</v>
      </c>
      <c r="L332">
        <f>$B332-WIN__________________14_1_mp4[[#This Row],[antal]]</f>
        <v>1</v>
      </c>
      <c r="M332">
        <f>$B332-WIN__________________13_4_mp4[[#This Row],[antal]]</f>
        <v>-1</v>
      </c>
      <c r="N332">
        <f>$B332-WIN__________________13_3_mp4[[#This Row],[antal]]</f>
        <v>0</v>
      </c>
      <c r="O332">
        <f>$B332-WIN__________________13_1_mp4[[#This Row],[antal]]</f>
        <v>0</v>
      </c>
    </row>
    <row r="333" spans="1:15" x14ac:dyDescent="0.25">
      <c r="A333">
        <v>332</v>
      </c>
      <c r="B333">
        <v>1</v>
      </c>
      <c r="C333">
        <f>B333-WIN__________________15_4_mp4[[#This Row],[antal]]</f>
        <v>1</v>
      </c>
      <c r="D333">
        <f>$B333-WIN__________________15_3_mp4[[#This Row],[antal]]</f>
        <v>1</v>
      </c>
      <c r="E333">
        <f>$B333-WIN__________________15_2_mp4[[#This Row],[antal]]</f>
        <v>1</v>
      </c>
      <c r="F333">
        <f>$B333-WIN__________________15_1_mp4[[#This Row],[antal]]</f>
        <v>1</v>
      </c>
      <c r="G333">
        <f>$B333-WIN__________________14_6_mp4[[#This Row],[antal]]</f>
        <v>1</v>
      </c>
      <c r="H333">
        <f>$B333-WIN__________________14_5_mp4[[#This Row],[antal]]</f>
        <v>1</v>
      </c>
      <c r="I333">
        <f>$B333-WIN__________________14_4_mp4[[#This Row],[antal]]</f>
        <v>0</v>
      </c>
      <c r="J333">
        <f>$B333-WIN__________________14_3_mp4[[#This Row],[antal]]</f>
        <v>0</v>
      </c>
      <c r="K333">
        <f>$B333-WIN__________________14_2_mp4[[#This Row],[antal]]</f>
        <v>0</v>
      </c>
      <c r="L333">
        <f>$B333-WIN__________________14_1_mp4[[#This Row],[antal]]</f>
        <v>1</v>
      </c>
      <c r="M333">
        <f>$B333-WIN__________________13_4_mp4[[#This Row],[antal]]</f>
        <v>0</v>
      </c>
      <c r="N333">
        <f>$B333-WIN__________________13_3_mp4[[#This Row],[antal]]</f>
        <v>1</v>
      </c>
      <c r="O333">
        <f>$B333-WIN__________________13_1_mp4[[#This Row],[antal]]</f>
        <v>1</v>
      </c>
    </row>
    <row r="334" spans="1:15" x14ac:dyDescent="0.25">
      <c r="A334">
        <v>333</v>
      </c>
      <c r="B334">
        <v>1</v>
      </c>
      <c r="C334">
        <f>B334-WIN__________________15_4_mp4[[#This Row],[antal]]</f>
        <v>1</v>
      </c>
      <c r="D334">
        <f>$B334-WIN__________________15_3_mp4[[#This Row],[antal]]</f>
        <v>1</v>
      </c>
      <c r="E334">
        <f>$B334-WIN__________________15_2_mp4[[#This Row],[antal]]</f>
        <v>1</v>
      </c>
      <c r="F334">
        <f>$B334-WIN__________________15_1_mp4[[#This Row],[antal]]</f>
        <v>1</v>
      </c>
      <c r="G334">
        <f>$B334-WIN__________________14_6_mp4[[#This Row],[antal]]</f>
        <v>1</v>
      </c>
      <c r="H334">
        <f>$B334-WIN__________________14_5_mp4[[#This Row],[antal]]</f>
        <v>0</v>
      </c>
      <c r="I334">
        <f>$B334-WIN__________________14_4_mp4[[#This Row],[antal]]</f>
        <v>0</v>
      </c>
      <c r="J334">
        <f>$B334-WIN__________________14_3_mp4[[#This Row],[antal]]</f>
        <v>0</v>
      </c>
      <c r="K334">
        <f>$B334-WIN__________________14_2_mp4[[#This Row],[antal]]</f>
        <v>0</v>
      </c>
      <c r="L334">
        <f>$B334-WIN__________________14_1_mp4[[#This Row],[antal]]</f>
        <v>1</v>
      </c>
      <c r="M334">
        <f>$B334-WIN__________________13_4_mp4[[#This Row],[antal]]</f>
        <v>0</v>
      </c>
      <c r="N334">
        <f>$B334-WIN__________________13_3_mp4[[#This Row],[antal]]</f>
        <v>1</v>
      </c>
      <c r="O334">
        <f>$B334-WIN__________________13_1_mp4[[#This Row],[antal]]</f>
        <v>1</v>
      </c>
    </row>
    <row r="335" spans="1:15" x14ac:dyDescent="0.25">
      <c r="A335">
        <v>334</v>
      </c>
      <c r="B335">
        <v>1</v>
      </c>
      <c r="C335">
        <f>B335-WIN__________________15_4_mp4[[#This Row],[antal]]</f>
        <v>-1</v>
      </c>
      <c r="D335">
        <f>$B335-WIN__________________15_3_mp4[[#This Row],[antal]]</f>
        <v>-1</v>
      </c>
      <c r="E335">
        <f>$B335-WIN__________________15_2_mp4[[#This Row],[antal]]</f>
        <v>0</v>
      </c>
      <c r="F335">
        <f>$B335-WIN__________________15_1_mp4[[#This Row],[antal]]</f>
        <v>0</v>
      </c>
      <c r="G335">
        <f>$B335-WIN__________________14_6_mp4[[#This Row],[antal]]</f>
        <v>1</v>
      </c>
      <c r="H335">
        <f>$B335-WIN__________________14_5_mp4[[#This Row],[antal]]</f>
        <v>1</v>
      </c>
      <c r="I335">
        <f>$B335-WIN__________________14_4_mp4[[#This Row],[antal]]</f>
        <v>0</v>
      </c>
      <c r="J335">
        <f>$B335-WIN__________________14_3_mp4[[#This Row],[antal]]</f>
        <v>0</v>
      </c>
      <c r="K335">
        <f>$B335-WIN__________________14_2_mp4[[#This Row],[antal]]</f>
        <v>0</v>
      </c>
      <c r="L335">
        <f>$B335-WIN__________________14_1_mp4[[#This Row],[antal]]</f>
        <v>1</v>
      </c>
      <c r="M335">
        <f>$B335-WIN__________________13_4_mp4[[#This Row],[antal]]</f>
        <v>0</v>
      </c>
      <c r="N335">
        <f>$B335-WIN__________________13_3_mp4[[#This Row],[antal]]</f>
        <v>1</v>
      </c>
      <c r="O335">
        <f>$B335-WIN__________________13_1_mp4[[#This Row],[antal]]</f>
        <v>1</v>
      </c>
    </row>
    <row r="336" spans="1:15" x14ac:dyDescent="0.25">
      <c r="A336">
        <v>335</v>
      </c>
      <c r="B336">
        <v>1</v>
      </c>
      <c r="C336">
        <f>B336-WIN__________________15_4_mp4[[#This Row],[antal]]</f>
        <v>-1</v>
      </c>
      <c r="D336">
        <f>$B336-WIN__________________15_3_mp4[[#This Row],[antal]]</f>
        <v>0</v>
      </c>
      <c r="E336">
        <f>$B336-WIN__________________15_2_mp4[[#This Row],[antal]]</f>
        <v>1</v>
      </c>
      <c r="F336">
        <f>$B336-WIN__________________15_1_mp4[[#This Row],[antal]]</f>
        <v>0</v>
      </c>
      <c r="G336">
        <f>$B336-WIN__________________14_6_mp4[[#This Row],[antal]]</f>
        <v>1</v>
      </c>
      <c r="H336">
        <f>$B336-WIN__________________14_5_mp4[[#This Row],[antal]]</f>
        <v>1</v>
      </c>
      <c r="I336">
        <f>$B336-WIN__________________14_4_mp4[[#This Row],[antal]]</f>
        <v>0</v>
      </c>
      <c r="J336">
        <f>$B336-WIN__________________14_3_mp4[[#This Row],[antal]]</f>
        <v>0</v>
      </c>
      <c r="K336">
        <f>$B336-WIN__________________14_2_mp4[[#This Row],[antal]]</f>
        <v>0</v>
      </c>
      <c r="L336">
        <f>$B336-WIN__________________14_1_mp4[[#This Row],[antal]]</f>
        <v>1</v>
      </c>
      <c r="M336">
        <f>$B336-WIN__________________13_4_mp4[[#This Row],[antal]]</f>
        <v>0</v>
      </c>
      <c r="N336">
        <f>$B336-WIN__________________13_3_mp4[[#This Row],[antal]]</f>
        <v>1</v>
      </c>
      <c r="O336">
        <f>$B336-WIN__________________13_1_mp4[[#This Row],[antal]]</f>
        <v>1</v>
      </c>
    </row>
    <row r="337" spans="1:15" x14ac:dyDescent="0.25">
      <c r="A337">
        <v>336</v>
      </c>
      <c r="B337">
        <v>1</v>
      </c>
      <c r="C337">
        <f>B337-WIN__________________15_4_mp4[[#This Row],[antal]]</f>
        <v>0</v>
      </c>
      <c r="D337">
        <f>$B337-WIN__________________15_3_mp4[[#This Row],[antal]]</f>
        <v>0</v>
      </c>
      <c r="E337">
        <f>$B337-WIN__________________15_2_mp4[[#This Row],[antal]]</f>
        <v>1</v>
      </c>
      <c r="F337">
        <f>$B337-WIN__________________15_1_mp4[[#This Row],[antal]]</f>
        <v>0</v>
      </c>
      <c r="G337">
        <f>$B337-WIN__________________14_6_mp4[[#This Row],[antal]]</f>
        <v>0</v>
      </c>
      <c r="H337">
        <f>$B337-WIN__________________14_5_mp4[[#This Row],[antal]]</f>
        <v>1</v>
      </c>
      <c r="I337">
        <f>$B337-WIN__________________14_4_mp4[[#This Row],[antal]]</f>
        <v>0</v>
      </c>
      <c r="J337">
        <f>$B337-WIN__________________14_3_mp4[[#This Row],[antal]]</f>
        <v>0</v>
      </c>
      <c r="K337">
        <f>$B337-WIN__________________14_2_mp4[[#This Row],[antal]]</f>
        <v>0</v>
      </c>
      <c r="L337">
        <f>$B337-WIN__________________14_1_mp4[[#This Row],[antal]]</f>
        <v>1</v>
      </c>
      <c r="M337">
        <f>$B337-WIN__________________13_4_mp4[[#This Row],[antal]]</f>
        <v>0</v>
      </c>
      <c r="N337">
        <f>$B337-WIN__________________13_3_mp4[[#This Row],[antal]]</f>
        <v>1</v>
      </c>
      <c r="O337">
        <f>$B337-WIN__________________13_1_mp4[[#This Row],[antal]]</f>
        <v>1</v>
      </c>
    </row>
    <row r="338" spans="1:15" x14ac:dyDescent="0.25">
      <c r="A338">
        <v>337</v>
      </c>
      <c r="B338">
        <v>1</v>
      </c>
      <c r="C338">
        <f>B338-WIN__________________15_4_mp4[[#This Row],[antal]]</f>
        <v>0</v>
      </c>
      <c r="D338">
        <f>$B338-WIN__________________15_3_mp4[[#This Row],[antal]]</f>
        <v>0</v>
      </c>
      <c r="E338">
        <f>$B338-WIN__________________15_2_mp4[[#This Row],[antal]]</f>
        <v>1</v>
      </c>
      <c r="F338">
        <f>$B338-WIN__________________15_1_mp4[[#This Row],[antal]]</f>
        <v>0</v>
      </c>
      <c r="G338">
        <f>$B338-WIN__________________14_6_mp4[[#This Row],[antal]]</f>
        <v>0</v>
      </c>
      <c r="H338">
        <f>$B338-WIN__________________14_5_mp4[[#This Row],[antal]]</f>
        <v>0</v>
      </c>
      <c r="I338">
        <f>$B338-WIN__________________14_4_mp4[[#This Row],[antal]]</f>
        <v>0</v>
      </c>
      <c r="J338">
        <f>$B338-WIN__________________14_3_mp4[[#This Row],[antal]]</f>
        <v>0</v>
      </c>
      <c r="K338">
        <f>$B338-WIN__________________14_2_mp4[[#This Row],[antal]]</f>
        <v>0</v>
      </c>
      <c r="L338">
        <f>$B338-WIN__________________14_1_mp4[[#This Row],[antal]]</f>
        <v>1</v>
      </c>
      <c r="M338">
        <f>$B338-WIN__________________13_4_mp4[[#This Row],[antal]]</f>
        <v>0</v>
      </c>
      <c r="N338">
        <f>$B338-WIN__________________13_3_mp4[[#This Row],[antal]]</f>
        <v>1</v>
      </c>
      <c r="O338">
        <f>$B338-WIN__________________13_1_mp4[[#This Row],[antal]]</f>
        <v>1</v>
      </c>
    </row>
    <row r="339" spans="1:15" x14ac:dyDescent="0.25">
      <c r="A339">
        <v>338</v>
      </c>
      <c r="B339">
        <v>1</v>
      </c>
      <c r="C339">
        <f>B339-WIN__________________15_4_mp4[[#This Row],[antal]]</f>
        <v>0</v>
      </c>
      <c r="D339">
        <f>$B339-WIN__________________15_3_mp4[[#This Row],[antal]]</f>
        <v>0</v>
      </c>
      <c r="E339">
        <f>$B339-WIN__________________15_2_mp4[[#This Row],[antal]]</f>
        <v>0</v>
      </c>
      <c r="F339">
        <f>$B339-WIN__________________15_1_mp4[[#This Row],[antal]]</f>
        <v>0</v>
      </c>
      <c r="G339">
        <f>$B339-WIN__________________14_6_mp4[[#This Row],[antal]]</f>
        <v>0</v>
      </c>
      <c r="H339">
        <f>$B339-WIN__________________14_5_mp4[[#This Row],[antal]]</f>
        <v>0</v>
      </c>
      <c r="I339">
        <f>$B339-WIN__________________14_4_mp4[[#This Row],[antal]]</f>
        <v>0</v>
      </c>
      <c r="J339">
        <f>$B339-WIN__________________14_3_mp4[[#This Row],[antal]]</f>
        <v>0</v>
      </c>
      <c r="K339">
        <f>$B339-WIN__________________14_2_mp4[[#This Row],[antal]]</f>
        <v>0</v>
      </c>
      <c r="L339">
        <f>$B339-WIN__________________14_1_mp4[[#This Row],[antal]]</f>
        <v>1</v>
      </c>
      <c r="M339">
        <f>$B339-WIN__________________13_4_mp4[[#This Row],[antal]]</f>
        <v>0</v>
      </c>
      <c r="N339">
        <f>$B339-WIN__________________13_3_mp4[[#This Row],[antal]]</f>
        <v>1</v>
      </c>
      <c r="O339">
        <f>$B339-WIN__________________13_1_mp4[[#This Row],[antal]]</f>
        <v>1</v>
      </c>
    </row>
    <row r="340" spans="1:15" x14ac:dyDescent="0.25">
      <c r="A340">
        <v>339</v>
      </c>
      <c r="B340">
        <v>1</v>
      </c>
      <c r="C340">
        <f>B340-WIN__________________15_4_mp4[[#This Row],[antal]]</f>
        <v>0</v>
      </c>
      <c r="D340">
        <f>$B340-WIN__________________15_3_mp4[[#This Row],[antal]]</f>
        <v>0</v>
      </c>
      <c r="E340">
        <f>$B340-WIN__________________15_2_mp4[[#This Row],[antal]]</f>
        <v>0</v>
      </c>
      <c r="F340">
        <f>$B340-WIN__________________15_1_mp4[[#This Row],[antal]]</f>
        <v>0</v>
      </c>
      <c r="G340">
        <f>$B340-WIN__________________14_6_mp4[[#This Row],[antal]]</f>
        <v>0</v>
      </c>
      <c r="H340">
        <f>$B340-WIN__________________14_5_mp4[[#This Row],[antal]]</f>
        <v>-1</v>
      </c>
      <c r="I340">
        <f>$B340-WIN__________________14_4_mp4[[#This Row],[antal]]</f>
        <v>0</v>
      </c>
      <c r="J340">
        <f>$B340-WIN__________________14_3_mp4[[#This Row],[antal]]</f>
        <v>0</v>
      </c>
      <c r="K340">
        <f>$B340-WIN__________________14_2_mp4[[#This Row],[antal]]</f>
        <v>0</v>
      </c>
      <c r="L340">
        <f>$B340-WIN__________________14_1_mp4[[#This Row],[antal]]</f>
        <v>1</v>
      </c>
      <c r="M340">
        <f>$B340-WIN__________________13_4_mp4[[#This Row],[antal]]</f>
        <v>0</v>
      </c>
      <c r="N340">
        <f>$B340-WIN__________________13_3_mp4[[#This Row],[antal]]</f>
        <v>1</v>
      </c>
      <c r="O340">
        <f>$B340-WIN__________________13_1_mp4[[#This Row],[antal]]</f>
        <v>1</v>
      </c>
    </row>
    <row r="341" spans="1:15" x14ac:dyDescent="0.25">
      <c r="A341">
        <v>340</v>
      </c>
      <c r="B341">
        <v>1</v>
      </c>
      <c r="C341">
        <f>B341-WIN__________________15_4_mp4[[#This Row],[antal]]</f>
        <v>0</v>
      </c>
      <c r="D341">
        <f>$B341-WIN__________________15_3_mp4[[#This Row],[antal]]</f>
        <v>0</v>
      </c>
      <c r="E341">
        <f>$B341-WIN__________________15_2_mp4[[#This Row],[antal]]</f>
        <v>0</v>
      </c>
      <c r="F341">
        <f>$B341-WIN__________________15_1_mp4[[#This Row],[antal]]</f>
        <v>0</v>
      </c>
      <c r="G341">
        <f>$B341-WIN__________________14_6_mp4[[#This Row],[antal]]</f>
        <v>0</v>
      </c>
      <c r="H341">
        <f>$B341-WIN__________________14_5_mp4[[#This Row],[antal]]</f>
        <v>-1</v>
      </c>
      <c r="I341">
        <f>$B341-WIN__________________14_4_mp4[[#This Row],[antal]]</f>
        <v>0</v>
      </c>
      <c r="J341">
        <f>$B341-WIN__________________14_3_mp4[[#This Row],[antal]]</f>
        <v>0</v>
      </c>
      <c r="K341">
        <f>$B341-WIN__________________14_2_mp4[[#This Row],[antal]]</f>
        <v>0</v>
      </c>
      <c r="L341">
        <f>$B341-WIN__________________14_1_mp4[[#This Row],[antal]]</f>
        <v>1</v>
      </c>
      <c r="M341">
        <f>$B341-WIN__________________13_4_mp4[[#This Row],[antal]]</f>
        <v>0</v>
      </c>
      <c r="N341">
        <f>$B341-WIN__________________13_3_mp4[[#This Row],[antal]]</f>
        <v>0</v>
      </c>
      <c r="O341">
        <f>$B341-WIN__________________13_1_mp4[[#This Row],[antal]]</f>
        <v>1</v>
      </c>
    </row>
    <row r="342" spans="1:15" x14ac:dyDescent="0.25">
      <c r="A342">
        <v>341</v>
      </c>
      <c r="B342">
        <v>1</v>
      </c>
      <c r="C342">
        <f>B342-WIN__________________15_4_mp4[[#This Row],[antal]]</f>
        <v>0</v>
      </c>
      <c r="D342">
        <f>$B342-WIN__________________15_3_mp4[[#This Row],[antal]]</f>
        <v>0</v>
      </c>
      <c r="E342">
        <f>$B342-WIN__________________15_2_mp4[[#This Row],[antal]]</f>
        <v>0</v>
      </c>
      <c r="F342">
        <f>$B342-WIN__________________15_1_mp4[[#This Row],[antal]]</f>
        <v>0</v>
      </c>
      <c r="G342">
        <f>$B342-WIN__________________14_6_mp4[[#This Row],[antal]]</f>
        <v>0</v>
      </c>
      <c r="H342">
        <f>$B342-WIN__________________14_5_mp4[[#This Row],[antal]]</f>
        <v>0</v>
      </c>
      <c r="I342">
        <f>$B342-WIN__________________14_4_mp4[[#This Row],[antal]]</f>
        <v>0</v>
      </c>
      <c r="J342">
        <f>$B342-WIN__________________14_3_mp4[[#This Row],[antal]]</f>
        <v>0</v>
      </c>
      <c r="K342">
        <f>$B342-WIN__________________14_2_mp4[[#This Row],[antal]]</f>
        <v>0</v>
      </c>
      <c r="L342">
        <f>$B342-WIN__________________14_1_mp4[[#This Row],[antal]]</f>
        <v>0</v>
      </c>
      <c r="M342">
        <f>$B342-WIN__________________13_4_mp4[[#This Row],[antal]]</f>
        <v>0</v>
      </c>
      <c r="N342">
        <f>$B342-WIN__________________13_3_mp4[[#This Row],[antal]]</f>
        <v>0</v>
      </c>
      <c r="O342">
        <f>$B342-WIN__________________13_1_mp4[[#This Row],[antal]]</f>
        <v>1</v>
      </c>
    </row>
    <row r="343" spans="1:15" x14ac:dyDescent="0.25">
      <c r="A343">
        <v>342</v>
      </c>
      <c r="B343">
        <v>1</v>
      </c>
      <c r="C343">
        <f>B343-WIN__________________15_4_mp4[[#This Row],[antal]]</f>
        <v>0</v>
      </c>
      <c r="D343">
        <f>$B343-WIN__________________15_3_mp4[[#This Row],[antal]]</f>
        <v>0</v>
      </c>
      <c r="E343">
        <f>$B343-WIN__________________15_2_mp4[[#This Row],[antal]]</f>
        <v>0</v>
      </c>
      <c r="F343">
        <f>$B343-WIN__________________15_1_mp4[[#This Row],[antal]]</f>
        <v>0</v>
      </c>
      <c r="G343">
        <f>$B343-WIN__________________14_6_mp4[[#This Row],[antal]]</f>
        <v>1</v>
      </c>
      <c r="H343">
        <f>$B343-WIN__________________14_5_mp4[[#This Row],[antal]]</f>
        <v>0</v>
      </c>
      <c r="I343">
        <f>$B343-WIN__________________14_4_mp4[[#This Row],[antal]]</f>
        <v>0</v>
      </c>
      <c r="J343">
        <f>$B343-WIN__________________14_3_mp4[[#This Row],[antal]]</f>
        <v>0</v>
      </c>
      <c r="K343">
        <f>$B343-WIN__________________14_2_mp4[[#This Row],[antal]]</f>
        <v>-1</v>
      </c>
      <c r="L343">
        <f>$B343-WIN__________________14_1_mp4[[#This Row],[antal]]</f>
        <v>1</v>
      </c>
      <c r="M343">
        <f>$B343-WIN__________________13_4_mp4[[#This Row],[antal]]</f>
        <v>0</v>
      </c>
      <c r="N343">
        <f>$B343-WIN__________________13_3_mp4[[#This Row],[antal]]</f>
        <v>0</v>
      </c>
      <c r="O343">
        <f>$B343-WIN__________________13_1_mp4[[#This Row],[antal]]</f>
        <v>-1</v>
      </c>
    </row>
    <row r="344" spans="1:15" x14ac:dyDescent="0.25">
      <c r="A344">
        <v>343</v>
      </c>
      <c r="B344">
        <v>1</v>
      </c>
      <c r="C344">
        <f>B344-WIN__________________15_4_mp4[[#This Row],[antal]]</f>
        <v>0</v>
      </c>
      <c r="D344">
        <f>$B344-WIN__________________15_3_mp4[[#This Row],[antal]]</f>
        <v>0</v>
      </c>
      <c r="E344">
        <f>$B344-WIN__________________15_2_mp4[[#This Row],[antal]]</f>
        <v>0</v>
      </c>
      <c r="F344">
        <f>$B344-WIN__________________15_1_mp4[[#This Row],[antal]]</f>
        <v>0</v>
      </c>
      <c r="G344">
        <f>$B344-WIN__________________14_6_mp4[[#This Row],[antal]]</f>
        <v>1</v>
      </c>
      <c r="H344">
        <f>$B344-WIN__________________14_5_mp4[[#This Row],[antal]]</f>
        <v>0</v>
      </c>
      <c r="I344">
        <f>$B344-WIN__________________14_4_mp4[[#This Row],[antal]]</f>
        <v>0</v>
      </c>
      <c r="J344">
        <f>$B344-WIN__________________14_3_mp4[[#This Row],[antal]]</f>
        <v>1</v>
      </c>
      <c r="K344">
        <f>$B344-WIN__________________14_2_mp4[[#This Row],[antal]]</f>
        <v>-1</v>
      </c>
      <c r="L344">
        <f>$B344-WIN__________________14_1_mp4[[#This Row],[antal]]</f>
        <v>1</v>
      </c>
      <c r="M344">
        <f>$B344-WIN__________________13_4_mp4[[#This Row],[antal]]</f>
        <v>1</v>
      </c>
      <c r="N344">
        <f>$B344-WIN__________________13_3_mp4[[#This Row],[antal]]</f>
        <v>0</v>
      </c>
      <c r="O344">
        <f>$B344-WIN__________________13_1_mp4[[#This Row],[antal]]</f>
        <v>0</v>
      </c>
    </row>
    <row r="345" spans="1:15" x14ac:dyDescent="0.25">
      <c r="A345">
        <v>344</v>
      </c>
      <c r="B345">
        <v>1</v>
      </c>
      <c r="C345">
        <f>B345-WIN__________________15_4_mp4[[#This Row],[antal]]</f>
        <v>0</v>
      </c>
      <c r="D345">
        <f>$B345-WIN__________________15_3_mp4[[#This Row],[antal]]</f>
        <v>0</v>
      </c>
      <c r="E345">
        <f>$B345-WIN__________________15_2_mp4[[#This Row],[antal]]</f>
        <v>0</v>
      </c>
      <c r="F345">
        <f>$B345-WIN__________________15_1_mp4[[#This Row],[antal]]</f>
        <v>0</v>
      </c>
      <c r="G345">
        <f>$B345-WIN__________________14_6_mp4[[#This Row],[antal]]</f>
        <v>1</v>
      </c>
      <c r="H345">
        <f>$B345-WIN__________________14_5_mp4[[#This Row],[antal]]</f>
        <v>0</v>
      </c>
      <c r="I345">
        <f>$B345-WIN__________________14_4_mp4[[#This Row],[antal]]</f>
        <v>0</v>
      </c>
      <c r="J345">
        <f>$B345-WIN__________________14_3_mp4[[#This Row],[antal]]</f>
        <v>0</v>
      </c>
      <c r="K345">
        <f>$B345-WIN__________________14_2_mp4[[#This Row],[antal]]</f>
        <v>1</v>
      </c>
      <c r="L345">
        <f>$B345-WIN__________________14_1_mp4[[#This Row],[antal]]</f>
        <v>1</v>
      </c>
      <c r="M345">
        <f>$B345-WIN__________________13_4_mp4[[#This Row],[antal]]</f>
        <v>1</v>
      </c>
      <c r="N345">
        <f>$B345-WIN__________________13_3_mp4[[#This Row],[antal]]</f>
        <v>-1</v>
      </c>
      <c r="O345">
        <f>$B345-WIN__________________13_1_mp4[[#This Row],[antal]]</f>
        <v>0</v>
      </c>
    </row>
    <row r="346" spans="1:15" x14ac:dyDescent="0.25">
      <c r="A346">
        <v>345</v>
      </c>
      <c r="B346">
        <v>1</v>
      </c>
      <c r="C346">
        <f>B346-WIN__________________15_4_mp4[[#This Row],[antal]]</f>
        <v>0</v>
      </c>
      <c r="D346">
        <f>$B346-WIN__________________15_3_mp4[[#This Row],[antal]]</f>
        <v>0</v>
      </c>
      <c r="E346">
        <f>$B346-WIN__________________15_2_mp4[[#This Row],[antal]]</f>
        <v>0</v>
      </c>
      <c r="F346">
        <f>$B346-WIN__________________15_1_mp4[[#This Row],[antal]]</f>
        <v>0</v>
      </c>
      <c r="G346">
        <f>$B346-WIN__________________14_6_mp4[[#This Row],[antal]]</f>
        <v>1</v>
      </c>
      <c r="H346">
        <f>$B346-WIN__________________14_5_mp4[[#This Row],[antal]]</f>
        <v>0</v>
      </c>
      <c r="I346">
        <f>$B346-WIN__________________14_4_mp4[[#This Row],[antal]]</f>
        <v>0</v>
      </c>
      <c r="J346">
        <f>$B346-WIN__________________14_3_mp4[[#This Row],[antal]]</f>
        <v>1</v>
      </c>
      <c r="K346">
        <f>$B346-WIN__________________14_2_mp4[[#This Row],[antal]]</f>
        <v>0</v>
      </c>
      <c r="L346">
        <f>$B346-WIN__________________14_1_mp4[[#This Row],[antal]]</f>
        <v>0</v>
      </c>
      <c r="M346">
        <f>$B346-WIN__________________13_4_mp4[[#This Row],[antal]]</f>
        <v>1</v>
      </c>
      <c r="N346">
        <f>$B346-WIN__________________13_3_mp4[[#This Row],[antal]]</f>
        <v>0</v>
      </c>
      <c r="O346">
        <f>$B346-WIN__________________13_1_mp4[[#This Row],[antal]]</f>
        <v>0</v>
      </c>
    </row>
    <row r="347" spans="1:15" x14ac:dyDescent="0.25">
      <c r="A347">
        <v>346</v>
      </c>
      <c r="B347">
        <v>1</v>
      </c>
      <c r="C347">
        <f>B347-WIN__________________15_4_mp4[[#This Row],[antal]]</f>
        <v>0</v>
      </c>
      <c r="D347">
        <f>$B347-WIN__________________15_3_mp4[[#This Row],[antal]]</f>
        <v>0</v>
      </c>
      <c r="E347">
        <f>$B347-WIN__________________15_2_mp4[[#This Row],[antal]]</f>
        <v>0</v>
      </c>
      <c r="F347">
        <f>$B347-WIN__________________15_1_mp4[[#This Row],[antal]]</f>
        <v>0</v>
      </c>
      <c r="G347">
        <f>$B347-WIN__________________14_6_mp4[[#This Row],[antal]]</f>
        <v>1</v>
      </c>
      <c r="H347">
        <f>$B347-WIN__________________14_5_mp4[[#This Row],[antal]]</f>
        <v>0</v>
      </c>
      <c r="I347">
        <f>$B347-WIN__________________14_4_mp4[[#This Row],[antal]]</f>
        <v>0</v>
      </c>
      <c r="J347">
        <f>$B347-WIN__________________14_3_mp4[[#This Row],[antal]]</f>
        <v>1</v>
      </c>
      <c r="K347">
        <f>$B347-WIN__________________14_2_mp4[[#This Row],[antal]]</f>
        <v>0</v>
      </c>
      <c r="L347">
        <f>$B347-WIN__________________14_1_mp4[[#This Row],[antal]]</f>
        <v>1</v>
      </c>
      <c r="M347">
        <f>$B347-WIN__________________13_4_mp4[[#This Row],[antal]]</f>
        <v>0</v>
      </c>
      <c r="N347">
        <f>$B347-WIN__________________13_3_mp4[[#This Row],[antal]]</f>
        <v>0</v>
      </c>
      <c r="O347">
        <f>$B347-WIN__________________13_1_mp4[[#This Row],[antal]]</f>
        <v>0</v>
      </c>
    </row>
    <row r="348" spans="1:15" x14ac:dyDescent="0.25">
      <c r="A348">
        <v>347</v>
      </c>
      <c r="B348">
        <v>1</v>
      </c>
      <c r="C348">
        <f>B348-WIN__________________15_4_mp4[[#This Row],[antal]]</f>
        <v>0</v>
      </c>
      <c r="D348">
        <f>$B348-WIN__________________15_3_mp4[[#This Row],[antal]]</f>
        <v>0</v>
      </c>
      <c r="E348">
        <f>$B348-WIN__________________15_2_mp4[[#This Row],[antal]]</f>
        <v>0</v>
      </c>
      <c r="F348">
        <f>$B348-WIN__________________15_1_mp4[[#This Row],[antal]]</f>
        <v>0</v>
      </c>
      <c r="G348">
        <f>$B348-WIN__________________14_6_mp4[[#This Row],[antal]]</f>
        <v>0</v>
      </c>
      <c r="H348">
        <f>$B348-WIN__________________14_5_mp4[[#This Row],[antal]]</f>
        <v>0</v>
      </c>
      <c r="I348">
        <f>$B348-WIN__________________14_4_mp4[[#This Row],[antal]]</f>
        <v>0</v>
      </c>
      <c r="J348">
        <f>$B348-WIN__________________14_3_mp4[[#This Row],[antal]]</f>
        <v>1</v>
      </c>
      <c r="K348">
        <f>$B348-WIN__________________14_2_mp4[[#This Row],[antal]]</f>
        <v>0</v>
      </c>
      <c r="L348">
        <f>$B348-WIN__________________14_1_mp4[[#This Row],[antal]]</f>
        <v>0</v>
      </c>
      <c r="M348">
        <f>$B348-WIN__________________13_4_mp4[[#This Row],[antal]]</f>
        <v>1</v>
      </c>
      <c r="N348">
        <f>$B348-WIN__________________13_3_mp4[[#This Row],[antal]]</f>
        <v>0</v>
      </c>
      <c r="O348">
        <f>$B348-WIN__________________13_1_mp4[[#This Row],[antal]]</f>
        <v>1</v>
      </c>
    </row>
    <row r="349" spans="1:15" x14ac:dyDescent="0.25">
      <c r="A349">
        <v>348</v>
      </c>
      <c r="B349">
        <v>1</v>
      </c>
      <c r="C349">
        <f>B349-WIN__________________15_4_mp4[[#This Row],[antal]]</f>
        <v>0</v>
      </c>
      <c r="D349">
        <f>$B349-WIN__________________15_3_mp4[[#This Row],[antal]]</f>
        <v>0</v>
      </c>
      <c r="E349">
        <f>$B349-WIN__________________15_2_mp4[[#This Row],[antal]]</f>
        <v>0</v>
      </c>
      <c r="F349">
        <f>$B349-WIN__________________15_1_mp4[[#This Row],[antal]]</f>
        <v>0</v>
      </c>
      <c r="G349">
        <f>$B349-WIN__________________14_6_mp4[[#This Row],[antal]]</f>
        <v>-1</v>
      </c>
      <c r="H349">
        <f>$B349-WIN__________________14_5_mp4[[#This Row],[antal]]</f>
        <v>0</v>
      </c>
      <c r="I349">
        <f>$B349-WIN__________________14_4_mp4[[#This Row],[antal]]</f>
        <v>0</v>
      </c>
      <c r="J349">
        <f>$B349-WIN__________________14_3_mp4[[#This Row],[antal]]</f>
        <v>0</v>
      </c>
      <c r="K349">
        <f>$B349-WIN__________________14_2_mp4[[#This Row],[antal]]</f>
        <v>0</v>
      </c>
      <c r="L349">
        <f>$B349-WIN__________________14_1_mp4[[#This Row],[antal]]</f>
        <v>0</v>
      </c>
      <c r="M349">
        <f>$B349-WIN__________________13_4_mp4[[#This Row],[antal]]</f>
        <v>0</v>
      </c>
      <c r="N349">
        <f>$B349-WIN__________________13_3_mp4[[#This Row],[antal]]</f>
        <v>0</v>
      </c>
      <c r="O349">
        <f>$B349-WIN__________________13_1_mp4[[#This Row],[antal]]</f>
        <v>1</v>
      </c>
    </row>
    <row r="350" spans="1:15" x14ac:dyDescent="0.25">
      <c r="A350">
        <v>349</v>
      </c>
      <c r="B350">
        <v>1</v>
      </c>
      <c r="C350">
        <f>B350-WIN__________________15_4_mp4[[#This Row],[antal]]</f>
        <v>0</v>
      </c>
      <c r="D350">
        <f>$B350-WIN__________________15_3_mp4[[#This Row],[antal]]</f>
        <v>0</v>
      </c>
      <c r="E350">
        <f>$B350-WIN__________________15_2_mp4[[#This Row],[antal]]</f>
        <v>0</v>
      </c>
      <c r="F350">
        <f>$B350-WIN__________________15_1_mp4[[#This Row],[antal]]</f>
        <v>0</v>
      </c>
      <c r="G350">
        <f>$B350-WIN__________________14_6_mp4[[#This Row],[antal]]</f>
        <v>1</v>
      </c>
      <c r="H350">
        <f>$B350-WIN__________________14_5_mp4[[#This Row],[antal]]</f>
        <v>0</v>
      </c>
      <c r="I350">
        <f>$B350-WIN__________________14_4_mp4[[#This Row],[antal]]</f>
        <v>-1</v>
      </c>
      <c r="J350">
        <f>$B350-WIN__________________14_3_mp4[[#This Row],[antal]]</f>
        <v>1</v>
      </c>
      <c r="K350">
        <f>$B350-WIN__________________14_2_mp4[[#This Row],[antal]]</f>
        <v>0</v>
      </c>
      <c r="L350">
        <f>$B350-WIN__________________14_1_mp4[[#This Row],[antal]]</f>
        <v>0</v>
      </c>
      <c r="M350">
        <f>$B350-WIN__________________13_4_mp4[[#This Row],[antal]]</f>
        <v>1</v>
      </c>
      <c r="N350">
        <f>$B350-WIN__________________13_3_mp4[[#This Row],[antal]]</f>
        <v>-1</v>
      </c>
      <c r="O350">
        <f>$B350-WIN__________________13_1_mp4[[#This Row],[antal]]</f>
        <v>0</v>
      </c>
    </row>
    <row r="351" spans="1:15" x14ac:dyDescent="0.25">
      <c r="A351">
        <v>350</v>
      </c>
      <c r="B351">
        <v>1</v>
      </c>
      <c r="C351">
        <f>B351-WIN__________________15_4_mp4[[#This Row],[antal]]</f>
        <v>0</v>
      </c>
      <c r="D351">
        <f>$B351-WIN__________________15_3_mp4[[#This Row],[antal]]</f>
        <v>0</v>
      </c>
      <c r="E351">
        <f>$B351-WIN__________________15_2_mp4[[#This Row],[antal]]</f>
        <v>0</v>
      </c>
      <c r="F351">
        <f>$B351-WIN__________________15_1_mp4[[#This Row],[antal]]</f>
        <v>0</v>
      </c>
      <c r="G351">
        <f>$B351-WIN__________________14_6_mp4[[#This Row],[antal]]</f>
        <v>1</v>
      </c>
      <c r="H351">
        <f>$B351-WIN__________________14_5_mp4[[#This Row],[antal]]</f>
        <v>0</v>
      </c>
      <c r="I351">
        <f>$B351-WIN__________________14_4_mp4[[#This Row],[antal]]</f>
        <v>0</v>
      </c>
      <c r="J351">
        <f>$B351-WIN__________________14_3_mp4[[#This Row],[antal]]</f>
        <v>1</v>
      </c>
      <c r="K351">
        <f>$B351-WIN__________________14_2_mp4[[#This Row],[antal]]</f>
        <v>0</v>
      </c>
      <c r="L351">
        <f>$B351-WIN__________________14_1_mp4[[#This Row],[antal]]</f>
        <v>1</v>
      </c>
      <c r="M351">
        <f>$B351-WIN__________________13_4_mp4[[#This Row],[antal]]</f>
        <v>0</v>
      </c>
      <c r="N351">
        <f>$B351-WIN__________________13_3_mp4[[#This Row],[antal]]</f>
        <v>0</v>
      </c>
      <c r="O351">
        <f>$B351-WIN__________________13_1_mp4[[#This Row],[antal]]</f>
        <v>1</v>
      </c>
    </row>
    <row r="352" spans="1:15" x14ac:dyDescent="0.25">
      <c r="A352">
        <v>351</v>
      </c>
      <c r="B352">
        <v>1</v>
      </c>
      <c r="C352">
        <f>B352-WIN__________________15_4_mp4[[#This Row],[antal]]</f>
        <v>0</v>
      </c>
      <c r="D352">
        <f>$B352-WIN__________________15_3_mp4[[#This Row],[antal]]</f>
        <v>0</v>
      </c>
      <c r="E352">
        <f>$B352-WIN__________________15_2_mp4[[#This Row],[antal]]</f>
        <v>0</v>
      </c>
      <c r="F352">
        <f>$B352-WIN__________________15_1_mp4[[#This Row],[antal]]</f>
        <v>0</v>
      </c>
      <c r="G352">
        <f>$B352-WIN__________________14_6_mp4[[#This Row],[antal]]</f>
        <v>1</v>
      </c>
      <c r="H352">
        <f>$B352-WIN__________________14_5_mp4[[#This Row],[antal]]</f>
        <v>0</v>
      </c>
      <c r="I352">
        <f>$B352-WIN__________________14_4_mp4[[#This Row],[antal]]</f>
        <v>0</v>
      </c>
      <c r="J352">
        <f>$B352-WIN__________________14_3_mp4[[#This Row],[antal]]</f>
        <v>1</v>
      </c>
      <c r="K352">
        <f>$B352-WIN__________________14_2_mp4[[#This Row],[antal]]</f>
        <v>0</v>
      </c>
      <c r="L352">
        <f>$B352-WIN__________________14_1_mp4[[#This Row],[antal]]</f>
        <v>1</v>
      </c>
      <c r="M352">
        <f>$B352-WIN__________________13_4_mp4[[#This Row],[antal]]</f>
        <v>1</v>
      </c>
      <c r="N352">
        <f>$B352-WIN__________________13_3_mp4[[#This Row],[antal]]</f>
        <v>0</v>
      </c>
      <c r="O352">
        <f>$B352-WIN__________________13_1_mp4[[#This Row],[antal]]</f>
        <v>0</v>
      </c>
    </row>
    <row r="353" spans="1:15" x14ac:dyDescent="0.25">
      <c r="A353">
        <v>352</v>
      </c>
      <c r="B353">
        <v>1</v>
      </c>
      <c r="C353">
        <f>B353-WIN__________________15_4_mp4[[#This Row],[antal]]</f>
        <v>0</v>
      </c>
      <c r="D353">
        <f>$B353-WIN__________________15_3_mp4[[#This Row],[antal]]</f>
        <v>0</v>
      </c>
      <c r="E353">
        <f>$B353-WIN__________________15_2_mp4[[#This Row],[antal]]</f>
        <v>0</v>
      </c>
      <c r="F353">
        <f>$B353-WIN__________________15_1_mp4[[#This Row],[antal]]</f>
        <v>0</v>
      </c>
      <c r="G353">
        <f>$B353-WIN__________________14_6_mp4[[#This Row],[antal]]</f>
        <v>0</v>
      </c>
      <c r="H353">
        <f>$B353-WIN__________________14_5_mp4[[#This Row],[antal]]</f>
        <v>0</v>
      </c>
      <c r="I353">
        <f>$B353-WIN__________________14_4_mp4[[#This Row],[antal]]</f>
        <v>0</v>
      </c>
      <c r="J353">
        <f>$B353-WIN__________________14_3_mp4[[#This Row],[antal]]</f>
        <v>0</v>
      </c>
      <c r="K353">
        <f>$B353-WIN__________________14_2_mp4[[#This Row],[antal]]</f>
        <v>0</v>
      </c>
      <c r="L353">
        <f>$B353-WIN__________________14_1_mp4[[#This Row],[antal]]</f>
        <v>0</v>
      </c>
      <c r="M353">
        <f>$B353-WIN__________________13_4_mp4[[#This Row],[antal]]</f>
        <v>1</v>
      </c>
      <c r="N353">
        <f>$B353-WIN__________________13_3_mp4[[#This Row],[antal]]</f>
        <v>-1</v>
      </c>
      <c r="O353">
        <f>$B353-WIN__________________13_1_mp4[[#This Row],[antal]]</f>
        <v>0</v>
      </c>
    </row>
    <row r="354" spans="1:15" x14ac:dyDescent="0.25">
      <c r="A354">
        <v>353</v>
      </c>
      <c r="B354">
        <v>1</v>
      </c>
      <c r="C354">
        <f>B354-WIN__________________15_4_mp4[[#This Row],[antal]]</f>
        <v>0</v>
      </c>
      <c r="D354">
        <f>$B354-WIN__________________15_3_mp4[[#This Row],[antal]]</f>
        <v>0</v>
      </c>
      <c r="E354">
        <f>$B354-WIN__________________15_2_mp4[[#This Row],[antal]]</f>
        <v>0</v>
      </c>
      <c r="F354">
        <f>$B354-WIN__________________15_1_mp4[[#This Row],[antal]]</f>
        <v>0</v>
      </c>
      <c r="G354">
        <f>$B354-WIN__________________14_6_mp4[[#This Row],[antal]]</f>
        <v>1</v>
      </c>
      <c r="H354">
        <f>$B354-WIN__________________14_5_mp4[[#This Row],[antal]]</f>
        <v>0</v>
      </c>
      <c r="I354">
        <f>$B354-WIN__________________14_4_mp4[[#This Row],[antal]]</f>
        <v>0</v>
      </c>
      <c r="J354">
        <f>$B354-WIN__________________14_3_mp4[[#This Row],[antal]]</f>
        <v>1</v>
      </c>
      <c r="K354">
        <f>$B354-WIN__________________14_2_mp4[[#This Row],[antal]]</f>
        <v>1</v>
      </c>
      <c r="L354">
        <f>$B354-WIN__________________14_1_mp4[[#This Row],[antal]]</f>
        <v>0</v>
      </c>
      <c r="M354">
        <f>$B354-WIN__________________13_4_mp4[[#This Row],[antal]]</f>
        <v>1</v>
      </c>
      <c r="N354">
        <f>$B354-WIN__________________13_3_mp4[[#This Row],[antal]]</f>
        <v>0</v>
      </c>
      <c r="O354">
        <f>$B354-WIN__________________13_1_mp4[[#This Row],[antal]]</f>
        <v>0</v>
      </c>
    </row>
    <row r="355" spans="1:15" x14ac:dyDescent="0.25">
      <c r="A355">
        <v>354</v>
      </c>
      <c r="B355">
        <v>1</v>
      </c>
      <c r="C355">
        <f>B355-WIN__________________15_4_mp4[[#This Row],[antal]]</f>
        <v>0</v>
      </c>
      <c r="D355">
        <f>$B355-WIN__________________15_3_mp4[[#This Row],[antal]]</f>
        <v>0</v>
      </c>
      <c r="E355">
        <f>$B355-WIN__________________15_2_mp4[[#This Row],[antal]]</f>
        <v>0</v>
      </c>
      <c r="F355">
        <f>$B355-WIN__________________15_1_mp4[[#This Row],[antal]]</f>
        <v>0</v>
      </c>
      <c r="G355">
        <f>$B355-WIN__________________14_6_mp4[[#This Row],[antal]]</f>
        <v>1</v>
      </c>
      <c r="H355">
        <f>$B355-WIN__________________14_5_mp4[[#This Row],[antal]]</f>
        <v>0</v>
      </c>
      <c r="I355">
        <f>$B355-WIN__________________14_4_mp4[[#This Row],[antal]]</f>
        <v>-1</v>
      </c>
      <c r="J355">
        <f>$B355-WIN__________________14_3_mp4[[#This Row],[antal]]</f>
        <v>1</v>
      </c>
      <c r="K355">
        <f>$B355-WIN__________________14_2_mp4[[#This Row],[antal]]</f>
        <v>1</v>
      </c>
      <c r="L355">
        <f>$B355-WIN__________________14_1_mp4[[#This Row],[antal]]</f>
        <v>-1</v>
      </c>
      <c r="M355">
        <f>$B355-WIN__________________13_4_mp4[[#This Row],[antal]]</f>
        <v>1</v>
      </c>
      <c r="N355">
        <f>$B355-WIN__________________13_3_mp4[[#This Row],[antal]]</f>
        <v>1</v>
      </c>
      <c r="O355">
        <f>$B355-WIN__________________13_1_mp4[[#This Row],[antal]]</f>
        <v>0</v>
      </c>
    </row>
    <row r="356" spans="1:15" x14ac:dyDescent="0.25">
      <c r="A356">
        <v>355</v>
      </c>
      <c r="B356">
        <v>1</v>
      </c>
      <c r="C356">
        <f>B356-WIN__________________15_4_mp4[[#This Row],[antal]]</f>
        <v>0</v>
      </c>
      <c r="D356">
        <f>$B356-WIN__________________15_3_mp4[[#This Row],[antal]]</f>
        <v>0</v>
      </c>
      <c r="E356">
        <f>$B356-WIN__________________15_2_mp4[[#This Row],[antal]]</f>
        <v>0</v>
      </c>
      <c r="F356">
        <f>$B356-WIN__________________15_1_mp4[[#This Row],[antal]]</f>
        <v>0</v>
      </c>
      <c r="G356">
        <f>$B356-WIN__________________14_6_mp4[[#This Row],[antal]]</f>
        <v>0</v>
      </c>
      <c r="H356">
        <f>$B356-WIN__________________14_5_mp4[[#This Row],[antal]]</f>
        <v>0</v>
      </c>
      <c r="I356">
        <f>$B356-WIN__________________14_4_mp4[[#This Row],[antal]]</f>
        <v>0</v>
      </c>
      <c r="J356">
        <f>$B356-WIN__________________14_3_mp4[[#This Row],[antal]]</f>
        <v>0</v>
      </c>
      <c r="K356">
        <f>$B356-WIN__________________14_2_mp4[[#This Row],[antal]]</f>
        <v>0</v>
      </c>
      <c r="L356">
        <f>$B356-WIN__________________14_1_mp4[[#This Row],[antal]]</f>
        <v>1</v>
      </c>
      <c r="M356">
        <f>$B356-WIN__________________13_4_mp4[[#This Row],[antal]]</f>
        <v>1</v>
      </c>
      <c r="N356">
        <f>$B356-WIN__________________13_3_mp4[[#This Row],[antal]]</f>
        <v>0</v>
      </c>
      <c r="O356">
        <f>$B356-WIN__________________13_1_mp4[[#This Row],[antal]]</f>
        <v>0</v>
      </c>
    </row>
    <row r="357" spans="1:15" x14ac:dyDescent="0.25">
      <c r="A357">
        <v>356</v>
      </c>
      <c r="B357">
        <v>1</v>
      </c>
      <c r="C357">
        <f>B357-WIN__________________15_4_mp4[[#This Row],[antal]]</f>
        <v>0</v>
      </c>
      <c r="D357">
        <f>$B357-WIN__________________15_3_mp4[[#This Row],[antal]]</f>
        <v>0</v>
      </c>
      <c r="E357">
        <f>$B357-WIN__________________15_2_mp4[[#This Row],[antal]]</f>
        <v>0</v>
      </c>
      <c r="F357">
        <f>$B357-WIN__________________15_1_mp4[[#This Row],[antal]]</f>
        <v>0</v>
      </c>
      <c r="G357">
        <f>$B357-WIN__________________14_6_mp4[[#This Row],[antal]]</f>
        <v>0</v>
      </c>
      <c r="H357">
        <f>$B357-WIN__________________14_5_mp4[[#This Row],[antal]]</f>
        <v>0</v>
      </c>
      <c r="I357">
        <f>$B357-WIN__________________14_4_mp4[[#This Row],[antal]]</f>
        <v>-1</v>
      </c>
      <c r="J357">
        <f>$B357-WIN__________________14_3_mp4[[#This Row],[antal]]</f>
        <v>0</v>
      </c>
      <c r="K357">
        <f>$B357-WIN__________________14_2_mp4[[#This Row],[antal]]</f>
        <v>-1</v>
      </c>
      <c r="L357">
        <f>$B357-WIN__________________14_1_mp4[[#This Row],[antal]]</f>
        <v>0</v>
      </c>
      <c r="M357">
        <f>$B357-WIN__________________13_4_mp4[[#This Row],[antal]]</f>
        <v>1</v>
      </c>
      <c r="N357">
        <f>$B357-WIN__________________13_3_mp4[[#This Row],[antal]]</f>
        <v>0</v>
      </c>
      <c r="O357">
        <f>$B357-WIN__________________13_1_mp4[[#This Row],[antal]]</f>
        <v>0</v>
      </c>
    </row>
    <row r="358" spans="1:15" x14ac:dyDescent="0.25">
      <c r="A358">
        <v>357</v>
      </c>
      <c r="B358">
        <v>1</v>
      </c>
      <c r="C358">
        <f>B358-WIN__________________15_4_mp4[[#This Row],[antal]]</f>
        <v>0</v>
      </c>
      <c r="D358">
        <f>$B358-WIN__________________15_3_mp4[[#This Row],[antal]]</f>
        <v>0</v>
      </c>
      <c r="E358">
        <f>$B358-WIN__________________15_2_mp4[[#This Row],[antal]]</f>
        <v>0</v>
      </c>
      <c r="F358">
        <f>$B358-WIN__________________15_1_mp4[[#This Row],[antal]]</f>
        <v>0</v>
      </c>
      <c r="G358">
        <f>$B358-WIN__________________14_6_mp4[[#This Row],[antal]]</f>
        <v>1</v>
      </c>
      <c r="H358">
        <f>$B358-WIN__________________14_5_mp4[[#This Row],[antal]]</f>
        <v>0</v>
      </c>
      <c r="I358">
        <f>$B358-WIN__________________14_4_mp4[[#This Row],[antal]]</f>
        <v>-1</v>
      </c>
      <c r="J358">
        <f>$B358-WIN__________________14_3_mp4[[#This Row],[antal]]</f>
        <v>-1</v>
      </c>
      <c r="K358">
        <f>$B358-WIN__________________14_2_mp4[[#This Row],[antal]]</f>
        <v>0</v>
      </c>
      <c r="L358">
        <f>$B358-WIN__________________14_1_mp4[[#This Row],[antal]]</f>
        <v>-1</v>
      </c>
      <c r="M358">
        <f>$B358-WIN__________________13_4_mp4[[#This Row],[antal]]</f>
        <v>1</v>
      </c>
      <c r="N358">
        <f>$B358-WIN__________________13_3_mp4[[#This Row],[antal]]</f>
        <v>1</v>
      </c>
      <c r="O358">
        <f>$B358-WIN__________________13_1_mp4[[#This Row],[antal]]</f>
        <v>0</v>
      </c>
    </row>
    <row r="359" spans="1:15" x14ac:dyDescent="0.25">
      <c r="A359">
        <v>358</v>
      </c>
      <c r="B359">
        <v>1</v>
      </c>
      <c r="C359">
        <f>B359-WIN__________________15_4_mp4[[#This Row],[antal]]</f>
        <v>0</v>
      </c>
      <c r="D359">
        <f>$B359-WIN__________________15_3_mp4[[#This Row],[antal]]</f>
        <v>0</v>
      </c>
      <c r="E359">
        <f>$B359-WIN__________________15_2_mp4[[#This Row],[antal]]</f>
        <v>0</v>
      </c>
      <c r="F359">
        <f>$B359-WIN__________________15_1_mp4[[#This Row],[antal]]</f>
        <v>0</v>
      </c>
      <c r="G359">
        <f>$B359-WIN__________________14_6_mp4[[#This Row],[antal]]</f>
        <v>0</v>
      </c>
      <c r="H359">
        <f>$B359-WIN__________________14_5_mp4[[#This Row],[antal]]</f>
        <v>0</v>
      </c>
      <c r="I359">
        <f>$B359-WIN__________________14_4_mp4[[#This Row],[antal]]</f>
        <v>0</v>
      </c>
      <c r="J359">
        <f>$B359-WIN__________________14_3_mp4[[#This Row],[antal]]</f>
        <v>0</v>
      </c>
      <c r="K359">
        <f>$B359-WIN__________________14_2_mp4[[#This Row],[antal]]</f>
        <v>0</v>
      </c>
      <c r="L359">
        <f>$B359-WIN__________________14_1_mp4[[#This Row],[antal]]</f>
        <v>1</v>
      </c>
      <c r="M359">
        <f>$B359-WIN__________________13_4_mp4[[#This Row],[antal]]</f>
        <v>1</v>
      </c>
      <c r="N359">
        <f>$B359-WIN__________________13_3_mp4[[#This Row],[antal]]</f>
        <v>1</v>
      </c>
      <c r="O359">
        <f>$B359-WIN__________________13_1_mp4[[#This Row],[antal]]</f>
        <v>0</v>
      </c>
    </row>
    <row r="360" spans="1:15" x14ac:dyDescent="0.25">
      <c r="A360">
        <v>359</v>
      </c>
      <c r="B360">
        <v>1</v>
      </c>
      <c r="C360">
        <f>B360-WIN__________________15_4_mp4[[#This Row],[antal]]</f>
        <v>0</v>
      </c>
      <c r="D360">
        <f>$B360-WIN__________________15_3_mp4[[#This Row],[antal]]</f>
        <v>0</v>
      </c>
      <c r="E360">
        <f>$B360-WIN__________________15_2_mp4[[#This Row],[antal]]</f>
        <v>0</v>
      </c>
      <c r="F360">
        <f>$B360-WIN__________________15_1_mp4[[#This Row],[antal]]</f>
        <v>-1</v>
      </c>
      <c r="G360">
        <f>$B360-WIN__________________14_6_mp4[[#This Row],[antal]]</f>
        <v>0</v>
      </c>
      <c r="H360">
        <f>$B360-WIN__________________14_5_mp4[[#This Row],[antal]]</f>
        <v>0</v>
      </c>
      <c r="I360">
        <f>$B360-WIN__________________14_4_mp4[[#This Row],[antal]]</f>
        <v>-1</v>
      </c>
      <c r="J360">
        <f>$B360-WIN__________________14_3_mp4[[#This Row],[antal]]</f>
        <v>0</v>
      </c>
      <c r="K360">
        <f>$B360-WIN__________________14_2_mp4[[#This Row],[antal]]</f>
        <v>0</v>
      </c>
      <c r="L360">
        <f>$B360-WIN__________________14_1_mp4[[#This Row],[antal]]</f>
        <v>1</v>
      </c>
      <c r="M360">
        <f>$B360-WIN__________________13_4_mp4[[#This Row],[antal]]</f>
        <v>1</v>
      </c>
      <c r="N360">
        <f>$B360-WIN__________________13_3_mp4[[#This Row],[antal]]</f>
        <v>1</v>
      </c>
      <c r="O360">
        <f>$B360-WIN__________________13_1_mp4[[#This Row],[antal]]</f>
        <v>0</v>
      </c>
    </row>
    <row r="361" spans="1:15" x14ac:dyDescent="0.25">
      <c r="A361">
        <v>360</v>
      </c>
      <c r="B361">
        <v>1</v>
      </c>
      <c r="C361">
        <f>B361-WIN__________________15_4_mp4[[#This Row],[antal]]</f>
        <v>0</v>
      </c>
      <c r="D361">
        <f>$B361-WIN__________________15_3_mp4[[#This Row],[antal]]</f>
        <v>0</v>
      </c>
      <c r="E361">
        <f>$B361-WIN__________________15_2_mp4[[#This Row],[antal]]</f>
        <v>0</v>
      </c>
      <c r="F361">
        <f>$B361-WIN__________________15_1_mp4[[#This Row],[antal]]</f>
        <v>0</v>
      </c>
      <c r="G361">
        <f>$B361-WIN__________________14_6_mp4[[#This Row],[antal]]</f>
        <v>0</v>
      </c>
      <c r="H361">
        <f>$B361-WIN__________________14_5_mp4[[#This Row],[antal]]</f>
        <v>-1</v>
      </c>
      <c r="I361">
        <f>$B361-WIN__________________14_4_mp4[[#This Row],[antal]]</f>
        <v>-1</v>
      </c>
      <c r="J361">
        <f>$B361-WIN__________________14_3_mp4[[#This Row],[antal]]</f>
        <v>1</v>
      </c>
      <c r="K361">
        <f>$B361-WIN__________________14_2_mp4[[#This Row],[antal]]</f>
        <v>1</v>
      </c>
      <c r="L361">
        <f>$B361-WIN__________________14_1_mp4[[#This Row],[antal]]</f>
        <v>0</v>
      </c>
      <c r="M361">
        <f>$B361-WIN__________________13_4_mp4[[#This Row],[antal]]</f>
        <v>1</v>
      </c>
      <c r="N361">
        <f>$B361-WIN__________________13_3_mp4[[#This Row],[antal]]</f>
        <v>-1</v>
      </c>
      <c r="O361">
        <f>$B361-WIN__________________13_1_mp4[[#This Row],[antal]]</f>
        <v>0</v>
      </c>
    </row>
    <row r="362" spans="1:15" x14ac:dyDescent="0.25">
      <c r="A362">
        <v>361</v>
      </c>
      <c r="B362">
        <v>1</v>
      </c>
      <c r="C362">
        <f>B362-WIN__________________15_4_mp4[[#This Row],[antal]]</f>
        <v>0</v>
      </c>
      <c r="D362">
        <f>$B362-WIN__________________15_3_mp4[[#This Row],[antal]]</f>
        <v>0</v>
      </c>
      <c r="E362">
        <f>$B362-WIN__________________15_2_mp4[[#This Row],[antal]]</f>
        <v>0</v>
      </c>
      <c r="F362">
        <f>$B362-WIN__________________15_1_mp4[[#This Row],[antal]]</f>
        <v>-1</v>
      </c>
      <c r="G362">
        <f>$B362-WIN__________________14_6_mp4[[#This Row],[antal]]</f>
        <v>0</v>
      </c>
      <c r="H362">
        <f>$B362-WIN__________________14_5_mp4[[#This Row],[antal]]</f>
        <v>-1</v>
      </c>
      <c r="I362">
        <f>$B362-WIN__________________14_4_mp4[[#This Row],[antal]]</f>
        <v>-2</v>
      </c>
      <c r="J362">
        <f>$B362-WIN__________________14_3_mp4[[#This Row],[antal]]</f>
        <v>0</v>
      </c>
      <c r="K362">
        <f>$B362-WIN__________________14_2_mp4[[#This Row],[antal]]</f>
        <v>1</v>
      </c>
      <c r="L362">
        <f>$B362-WIN__________________14_1_mp4[[#This Row],[antal]]</f>
        <v>0</v>
      </c>
      <c r="M362">
        <f>$B362-WIN__________________13_4_mp4[[#This Row],[antal]]</f>
        <v>1</v>
      </c>
      <c r="N362">
        <f>$B362-WIN__________________13_3_mp4[[#This Row],[antal]]</f>
        <v>0</v>
      </c>
      <c r="O362">
        <f>$B362-WIN__________________13_1_mp4[[#This Row],[antal]]</f>
        <v>0</v>
      </c>
    </row>
    <row r="363" spans="1:15" x14ac:dyDescent="0.25">
      <c r="A363">
        <v>362</v>
      </c>
      <c r="B363">
        <v>1</v>
      </c>
      <c r="C363">
        <f>B363-WIN__________________15_4_mp4[[#This Row],[antal]]</f>
        <v>0</v>
      </c>
      <c r="D363">
        <f>$B363-WIN__________________15_3_mp4[[#This Row],[antal]]</f>
        <v>0</v>
      </c>
      <c r="E363">
        <f>$B363-WIN__________________15_2_mp4[[#This Row],[antal]]</f>
        <v>0</v>
      </c>
      <c r="F363">
        <f>$B363-WIN__________________15_1_mp4[[#This Row],[antal]]</f>
        <v>-1</v>
      </c>
      <c r="G363">
        <f>$B363-WIN__________________14_6_mp4[[#This Row],[antal]]</f>
        <v>1</v>
      </c>
      <c r="H363">
        <f>$B363-WIN__________________14_5_mp4[[#This Row],[antal]]</f>
        <v>-1</v>
      </c>
      <c r="I363">
        <f>$B363-WIN__________________14_4_mp4[[#This Row],[antal]]</f>
        <v>0</v>
      </c>
      <c r="J363">
        <f>$B363-WIN__________________14_3_mp4[[#This Row],[antal]]</f>
        <v>0</v>
      </c>
      <c r="K363">
        <f>$B363-WIN__________________14_2_mp4[[#This Row],[antal]]</f>
        <v>0</v>
      </c>
      <c r="L363">
        <f>$B363-WIN__________________14_1_mp4[[#This Row],[antal]]</f>
        <v>1</v>
      </c>
      <c r="M363">
        <f>$B363-WIN__________________13_4_mp4[[#This Row],[antal]]</f>
        <v>0</v>
      </c>
      <c r="N363">
        <f>$B363-WIN__________________13_3_mp4[[#This Row],[antal]]</f>
        <v>-1</v>
      </c>
      <c r="O363">
        <f>$B363-WIN__________________13_1_mp4[[#This Row],[antal]]</f>
        <v>0</v>
      </c>
    </row>
    <row r="364" spans="1:15" x14ac:dyDescent="0.25">
      <c r="A364">
        <v>363</v>
      </c>
      <c r="B364">
        <v>1</v>
      </c>
      <c r="C364">
        <f>B364-WIN__________________15_4_mp4[[#This Row],[antal]]</f>
        <v>0</v>
      </c>
      <c r="D364">
        <f>$B364-WIN__________________15_3_mp4[[#This Row],[antal]]</f>
        <v>0</v>
      </c>
      <c r="E364">
        <f>$B364-WIN__________________15_2_mp4[[#This Row],[antal]]</f>
        <v>0</v>
      </c>
      <c r="F364">
        <f>$B364-WIN__________________15_1_mp4[[#This Row],[antal]]</f>
        <v>-1</v>
      </c>
      <c r="G364">
        <f>$B364-WIN__________________14_6_mp4[[#This Row],[antal]]</f>
        <v>0</v>
      </c>
      <c r="H364">
        <f>$B364-WIN__________________14_5_mp4[[#This Row],[antal]]</f>
        <v>-1</v>
      </c>
      <c r="I364">
        <f>$B364-WIN__________________14_4_mp4[[#This Row],[antal]]</f>
        <v>-1</v>
      </c>
      <c r="J364">
        <f>$B364-WIN__________________14_3_mp4[[#This Row],[antal]]</f>
        <v>0</v>
      </c>
      <c r="K364">
        <f>$B364-WIN__________________14_2_mp4[[#This Row],[antal]]</f>
        <v>0</v>
      </c>
      <c r="L364">
        <f>$B364-WIN__________________14_1_mp4[[#This Row],[antal]]</f>
        <v>0</v>
      </c>
      <c r="M364">
        <f>$B364-WIN__________________13_4_mp4[[#This Row],[antal]]</f>
        <v>0</v>
      </c>
      <c r="N364">
        <f>$B364-WIN__________________13_3_mp4[[#This Row],[antal]]</f>
        <v>1</v>
      </c>
      <c r="O364">
        <f>$B364-WIN__________________13_1_mp4[[#This Row],[antal]]</f>
        <v>0</v>
      </c>
    </row>
    <row r="365" spans="1:15" x14ac:dyDescent="0.25">
      <c r="A365">
        <v>364</v>
      </c>
      <c r="B365">
        <v>1</v>
      </c>
      <c r="C365">
        <f>B365-WIN__________________15_4_mp4[[#This Row],[antal]]</f>
        <v>0</v>
      </c>
      <c r="D365">
        <f>$B365-WIN__________________15_3_mp4[[#This Row],[antal]]</f>
        <v>0</v>
      </c>
      <c r="E365">
        <f>$B365-WIN__________________15_2_mp4[[#This Row],[antal]]</f>
        <v>0</v>
      </c>
      <c r="F365">
        <f>$B365-WIN__________________15_1_mp4[[#This Row],[antal]]</f>
        <v>-1</v>
      </c>
      <c r="G365">
        <f>$B365-WIN__________________14_6_mp4[[#This Row],[antal]]</f>
        <v>0</v>
      </c>
      <c r="H365">
        <f>$B365-WIN__________________14_5_mp4[[#This Row],[antal]]</f>
        <v>-1</v>
      </c>
      <c r="I365">
        <f>$B365-WIN__________________14_4_mp4[[#This Row],[antal]]</f>
        <v>0</v>
      </c>
      <c r="J365">
        <f>$B365-WIN__________________14_3_mp4[[#This Row],[antal]]</f>
        <v>0</v>
      </c>
      <c r="K365">
        <f>$B365-WIN__________________14_2_mp4[[#This Row],[antal]]</f>
        <v>0</v>
      </c>
      <c r="L365">
        <f>$B365-WIN__________________14_1_mp4[[#This Row],[antal]]</f>
        <v>1</v>
      </c>
      <c r="M365">
        <f>$B365-WIN__________________13_4_mp4[[#This Row],[antal]]</f>
        <v>1</v>
      </c>
      <c r="N365">
        <f>$B365-WIN__________________13_3_mp4[[#This Row],[antal]]</f>
        <v>-1</v>
      </c>
      <c r="O365">
        <f>$B365-WIN__________________13_1_mp4[[#This Row],[antal]]</f>
        <v>-1</v>
      </c>
    </row>
    <row r="366" spans="1:15" x14ac:dyDescent="0.25">
      <c r="A366">
        <v>365</v>
      </c>
      <c r="B366">
        <v>1</v>
      </c>
      <c r="C366">
        <f>B366-WIN__________________15_4_mp4[[#This Row],[antal]]</f>
        <v>0</v>
      </c>
      <c r="D366">
        <f>$B366-WIN__________________15_3_mp4[[#This Row],[antal]]</f>
        <v>0</v>
      </c>
      <c r="E366">
        <f>$B366-WIN__________________15_2_mp4[[#This Row],[antal]]</f>
        <v>0</v>
      </c>
      <c r="F366">
        <f>$B366-WIN__________________15_1_mp4[[#This Row],[antal]]</f>
        <v>0</v>
      </c>
      <c r="G366">
        <f>$B366-WIN__________________14_6_mp4[[#This Row],[antal]]</f>
        <v>0</v>
      </c>
      <c r="H366">
        <f>$B366-WIN__________________14_5_mp4[[#This Row],[antal]]</f>
        <v>0</v>
      </c>
      <c r="I366">
        <f>$B366-WIN__________________14_4_mp4[[#This Row],[antal]]</f>
        <v>0</v>
      </c>
      <c r="J366">
        <f>$B366-WIN__________________14_3_mp4[[#This Row],[antal]]</f>
        <v>0</v>
      </c>
      <c r="K366">
        <f>$B366-WIN__________________14_2_mp4[[#This Row],[antal]]</f>
        <v>0</v>
      </c>
      <c r="L366">
        <f>$B366-WIN__________________14_1_mp4[[#This Row],[antal]]</f>
        <v>0</v>
      </c>
      <c r="M366">
        <f>$B366-WIN__________________13_4_mp4[[#This Row],[antal]]</f>
        <v>0</v>
      </c>
      <c r="N366">
        <f>$B366-WIN__________________13_3_mp4[[#This Row],[antal]]</f>
        <v>0</v>
      </c>
      <c r="O366">
        <f>$B366-WIN__________________13_1_mp4[[#This Row],[antal]]</f>
        <v>-1</v>
      </c>
    </row>
    <row r="367" spans="1:15" x14ac:dyDescent="0.25">
      <c r="A367">
        <v>366</v>
      </c>
      <c r="B367">
        <v>1</v>
      </c>
      <c r="C367">
        <f>B367-WIN__________________15_4_mp4[[#This Row],[antal]]</f>
        <v>0</v>
      </c>
      <c r="D367">
        <f>$B367-WIN__________________15_3_mp4[[#This Row],[antal]]</f>
        <v>0</v>
      </c>
      <c r="E367">
        <f>$B367-WIN__________________15_2_mp4[[#This Row],[antal]]</f>
        <v>0</v>
      </c>
      <c r="F367">
        <f>$B367-WIN__________________15_1_mp4[[#This Row],[antal]]</f>
        <v>-1</v>
      </c>
      <c r="G367">
        <f>$B367-WIN__________________14_6_mp4[[#This Row],[antal]]</f>
        <v>1</v>
      </c>
      <c r="H367">
        <f>$B367-WIN__________________14_5_mp4[[#This Row],[antal]]</f>
        <v>-1</v>
      </c>
      <c r="I367">
        <f>$B367-WIN__________________14_4_mp4[[#This Row],[antal]]</f>
        <v>-1</v>
      </c>
      <c r="J367">
        <f>$B367-WIN__________________14_3_mp4[[#This Row],[antal]]</f>
        <v>0</v>
      </c>
      <c r="K367">
        <f>$B367-WIN__________________14_2_mp4[[#This Row],[antal]]</f>
        <v>-2</v>
      </c>
      <c r="L367">
        <f>$B367-WIN__________________14_1_mp4[[#This Row],[antal]]</f>
        <v>1</v>
      </c>
      <c r="M367">
        <f>$B367-WIN__________________13_4_mp4[[#This Row],[antal]]</f>
        <v>0</v>
      </c>
      <c r="N367">
        <f>$B367-WIN__________________13_3_mp4[[#This Row],[antal]]</f>
        <v>1</v>
      </c>
      <c r="O367">
        <f>$B367-WIN__________________13_1_mp4[[#This Row],[antal]]</f>
        <v>0</v>
      </c>
    </row>
    <row r="368" spans="1:15" x14ac:dyDescent="0.25">
      <c r="A368">
        <v>367</v>
      </c>
      <c r="B368">
        <v>1</v>
      </c>
      <c r="C368">
        <f>B368-WIN__________________15_4_mp4[[#This Row],[antal]]</f>
        <v>-1</v>
      </c>
      <c r="D368">
        <f>$B368-WIN__________________15_3_mp4[[#This Row],[antal]]</f>
        <v>0</v>
      </c>
      <c r="E368">
        <f>$B368-WIN__________________15_2_mp4[[#This Row],[antal]]</f>
        <v>0</v>
      </c>
      <c r="F368">
        <f>$B368-WIN__________________15_1_mp4[[#This Row],[antal]]</f>
        <v>-1</v>
      </c>
      <c r="G368">
        <f>$B368-WIN__________________14_6_mp4[[#This Row],[antal]]</f>
        <v>1</v>
      </c>
      <c r="H368">
        <f>$B368-WIN__________________14_5_mp4[[#This Row],[antal]]</f>
        <v>0</v>
      </c>
      <c r="I368">
        <f>$B368-WIN__________________14_4_mp4[[#This Row],[antal]]</f>
        <v>-1</v>
      </c>
      <c r="J368">
        <f>$B368-WIN__________________14_3_mp4[[#This Row],[antal]]</f>
        <v>-1</v>
      </c>
      <c r="K368">
        <f>$B368-WIN__________________14_2_mp4[[#This Row],[antal]]</f>
        <v>0</v>
      </c>
      <c r="L368">
        <f>$B368-WIN__________________14_1_mp4[[#This Row],[antal]]</f>
        <v>1</v>
      </c>
      <c r="M368">
        <f>$B368-WIN__________________13_4_mp4[[#This Row],[antal]]</f>
        <v>1</v>
      </c>
      <c r="N368">
        <f>$B368-WIN__________________13_3_mp4[[#This Row],[antal]]</f>
        <v>1</v>
      </c>
      <c r="O368">
        <f>$B368-WIN__________________13_1_mp4[[#This Row],[antal]]</f>
        <v>0</v>
      </c>
    </row>
    <row r="369" spans="1:18" x14ac:dyDescent="0.25">
      <c r="A369">
        <v>368</v>
      </c>
      <c r="B369">
        <v>1</v>
      </c>
      <c r="C369">
        <f>B369-WIN__________________15_4_mp4[[#This Row],[antal]]</f>
        <v>-1</v>
      </c>
      <c r="D369">
        <f>$B369-WIN__________________15_3_mp4[[#This Row],[antal]]</f>
        <v>0</v>
      </c>
      <c r="E369">
        <f>$B369-WIN__________________15_2_mp4[[#This Row],[antal]]</f>
        <v>0</v>
      </c>
      <c r="F369">
        <f>$B369-WIN__________________15_1_mp4[[#This Row],[antal]]</f>
        <v>-1</v>
      </c>
      <c r="G369">
        <f>$B369-WIN__________________14_6_mp4[[#This Row],[antal]]</f>
        <v>1</v>
      </c>
      <c r="H369">
        <f>$B369-WIN__________________14_5_mp4[[#This Row],[antal]]</f>
        <v>0</v>
      </c>
      <c r="I369">
        <f>$B369-WIN__________________14_4_mp4[[#This Row],[antal]]</f>
        <v>-1</v>
      </c>
      <c r="J369">
        <f>$B369-WIN__________________14_3_mp4[[#This Row],[antal]]</f>
        <v>-1</v>
      </c>
      <c r="K369">
        <f>$B369-WIN__________________14_2_mp4[[#This Row],[antal]]</f>
        <v>0</v>
      </c>
      <c r="L369">
        <f>$B369-WIN__________________14_1_mp4[[#This Row],[antal]]</f>
        <v>1</v>
      </c>
      <c r="M369">
        <f>$B369-WIN__________________13_4_mp4[[#This Row],[antal]]</f>
        <v>1</v>
      </c>
      <c r="N369">
        <f>$B369-WIN__________________13_3_mp4[[#This Row],[antal]]</f>
        <v>1</v>
      </c>
      <c r="O369">
        <f>$B369-WIN__________________13_1_mp4[[#This Row],[antal]]</f>
        <v>0</v>
      </c>
    </row>
    <row r="370" spans="1:18" x14ac:dyDescent="0.25">
      <c r="A370">
        <v>369</v>
      </c>
      <c r="B370">
        <v>1</v>
      </c>
      <c r="C370">
        <f>B370-WIN__________________15_4_mp4[[#This Row],[antal]]</f>
        <v>-1</v>
      </c>
      <c r="D370">
        <f>$B370-WIN__________________15_3_mp4[[#This Row],[antal]]</f>
        <v>0</v>
      </c>
      <c r="E370">
        <f>$B370-WIN__________________15_2_mp4[[#This Row],[antal]]</f>
        <v>0</v>
      </c>
      <c r="F370">
        <f>$B370-WIN__________________15_1_mp4[[#This Row],[antal]]</f>
        <v>-1</v>
      </c>
      <c r="G370">
        <f>$B370-WIN__________________14_6_mp4[[#This Row],[antal]]</f>
        <v>1</v>
      </c>
      <c r="H370">
        <f>$B370-WIN__________________14_5_mp4[[#This Row],[antal]]</f>
        <v>-1</v>
      </c>
      <c r="I370">
        <f>$B370-WIN__________________14_4_mp4[[#This Row],[antal]]</f>
        <v>-3</v>
      </c>
      <c r="J370">
        <f>$B370-WIN__________________14_3_mp4[[#This Row],[antal]]</f>
        <v>1</v>
      </c>
      <c r="K370">
        <f>$B370-WIN__________________14_2_mp4[[#This Row],[antal]]</f>
        <v>-1</v>
      </c>
      <c r="L370">
        <f>$B370-WIN__________________14_1_mp4[[#This Row],[antal]]</f>
        <v>1</v>
      </c>
      <c r="M370">
        <f>$B370-WIN__________________13_4_mp4[[#This Row],[antal]]</f>
        <v>1</v>
      </c>
      <c r="N370">
        <f>$B370-WIN__________________13_3_mp4[[#This Row],[antal]]</f>
        <v>-2</v>
      </c>
      <c r="O370">
        <f>$B370-WIN__________________13_1_mp4[[#This Row],[antal]]</f>
        <v>0</v>
      </c>
      <c r="R370">
        <f>WIN__________________14_4_mp4[[#This Row],[antal]]</f>
        <v>4</v>
      </c>
    </row>
    <row r="371" spans="1:18" x14ac:dyDescent="0.25">
      <c r="A371">
        <v>370</v>
      </c>
      <c r="B371">
        <v>1</v>
      </c>
      <c r="C371">
        <f>B371-WIN__________________15_4_mp4[[#This Row],[antal]]</f>
        <v>-1</v>
      </c>
      <c r="D371">
        <f>$B371-WIN__________________15_3_mp4[[#This Row],[antal]]</f>
        <v>0</v>
      </c>
      <c r="E371">
        <f>$B371-WIN__________________15_2_mp4[[#This Row],[antal]]</f>
        <v>0</v>
      </c>
      <c r="F371">
        <f>$B371-WIN__________________15_1_mp4[[#This Row],[antal]]</f>
        <v>-1</v>
      </c>
      <c r="G371">
        <f>$B371-WIN__________________14_6_mp4[[#This Row],[antal]]</f>
        <v>0</v>
      </c>
      <c r="H371">
        <f>$B371-WIN__________________14_5_mp4[[#This Row],[antal]]</f>
        <v>-2</v>
      </c>
      <c r="I371">
        <f>$B371-WIN__________________14_4_mp4[[#This Row],[antal]]</f>
        <v>-1</v>
      </c>
      <c r="J371">
        <f>$B371-WIN__________________14_3_mp4[[#This Row],[antal]]</f>
        <v>-1</v>
      </c>
      <c r="K371">
        <f>$B371-WIN__________________14_2_mp4[[#This Row],[antal]]</f>
        <v>0</v>
      </c>
      <c r="L371">
        <f>$B371-WIN__________________14_1_mp4[[#This Row],[antal]]</f>
        <v>0</v>
      </c>
      <c r="M371">
        <f>$B371-WIN__________________13_4_mp4[[#This Row],[antal]]</f>
        <v>-2</v>
      </c>
      <c r="N371">
        <f>$B371-WIN__________________13_3_mp4[[#This Row],[antal]]</f>
        <v>0</v>
      </c>
      <c r="O371">
        <f>$B371-WIN__________________13_1_mp4[[#This Row],[antal]]</f>
        <v>0</v>
      </c>
    </row>
    <row r="372" spans="1:18" x14ac:dyDescent="0.25">
      <c r="A372">
        <v>371</v>
      </c>
      <c r="B372">
        <v>1</v>
      </c>
      <c r="C372">
        <f>B372-WIN__________________15_4_mp4[[#This Row],[antal]]</f>
        <v>-1</v>
      </c>
      <c r="D372">
        <f>$B372-WIN__________________15_3_mp4[[#This Row],[antal]]</f>
        <v>0</v>
      </c>
      <c r="E372">
        <f>$B372-WIN__________________15_2_mp4[[#This Row],[antal]]</f>
        <v>0</v>
      </c>
      <c r="F372">
        <f>$B372-WIN__________________15_1_mp4[[#This Row],[antal]]</f>
        <v>-1</v>
      </c>
      <c r="G372">
        <f>$B372-WIN__________________14_6_mp4[[#This Row],[antal]]</f>
        <v>-1</v>
      </c>
      <c r="H372">
        <f>$B372-WIN__________________14_5_mp4[[#This Row],[antal]]</f>
        <v>-1</v>
      </c>
      <c r="I372">
        <f>$B372-WIN__________________14_4_mp4[[#This Row],[antal]]</f>
        <v>-1</v>
      </c>
      <c r="J372">
        <f>$B372-WIN__________________14_3_mp4[[#This Row],[antal]]</f>
        <v>-1</v>
      </c>
      <c r="K372">
        <f>$B372-WIN__________________14_2_mp4[[#This Row],[antal]]</f>
        <v>-1</v>
      </c>
      <c r="L372">
        <f>$B372-WIN__________________14_1_mp4[[#This Row],[antal]]</f>
        <v>1</v>
      </c>
      <c r="M372">
        <f>$B372-WIN__________________13_4_mp4[[#This Row],[antal]]</f>
        <v>1</v>
      </c>
      <c r="N372">
        <f>$B372-WIN__________________13_3_mp4[[#This Row],[antal]]</f>
        <v>1</v>
      </c>
      <c r="O372">
        <f>$B372-WIN__________________13_1_mp4[[#This Row],[antal]]</f>
        <v>0</v>
      </c>
    </row>
    <row r="373" spans="1:18" x14ac:dyDescent="0.25">
      <c r="A373">
        <v>372</v>
      </c>
      <c r="B373">
        <v>1</v>
      </c>
      <c r="C373">
        <f>B373-WIN__________________15_4_mp4[[#This Row],[antal]]</f>
        <v>-1</v>
      </c>
      <c r="D373">
        <f>$B373-WIN__________________15_3_mp4[[#This Row],[antal]]</f>
        <v>0</v>
      </c>
      <c r="E373">
        <f>$B373-WIN__________________15_2_mp4[[#This Row],[antal]]</f>
        <v>0</v>
      </c>
      <c r="F373">
        <f>$B373-WIN__________________15_1_mp4[[#This Row],[antal]]</f>
        <v>-1</v>
      </c>
      <c r="G373">
        <f>$B373-WIN__________________14_6_mp4[[#This Row],[antal]]</f>
        <v>-1</v>
      </c>
      <c r="H373">
        <f>$B373-WIN__________________14_5_mp4[[#This Row],[antal]]</f>
        <v>-1</v>
      </c>
      <c r="I373">
        <f>$B373-WIN__________________14_4_mp4[[#This Row],[antal]]</f>
        <v>0</v>
      </c>
      <c r="J373">
        <f>$B373-WIN__________________14_3_mp4[[#This Row],[antal]]</f>
        <v>0</v>
      </c>
      <c r="K373">
        <f>$B373-WIN__________________14_2_mp4[[#This Row],[antal]]</f>
        <v>0</v>
      </c>
      <c r="L373">
        <f>$B373-WIN__________________14_1_mp4[[#This Row],[antal]]</f>
        <v>1</v>
      </c>
      <c r="M373">
        <f>$B373-WIN__________________13_4_mp4[[#This Row],[antal]]</f>
        <v>0</v>
      </c>
      <c r="N373">
        <f>$B373-WIN__________________13_3_mp4[[#This Row],[antal]]</f>
        <v>-1</v>
      </c>
      <c r="O373">
        <f>$B373-WIN__________________13_1_mp4[[#This Row],[antal]]</f>
        <v>0</v>
      </c>
    </row>
    <row r="374" spans="1:18" x14ac:dyDescent="0.25">
      <c r="A374">
        <v>373</v>
      </c>
      <c r="B374">
        <v>1</v>
      </c>
      <c r="C374">
        <f>B374-WIN__________________15_4_mp4[[#This Row],[antal]]</f>
        <v>-1</v>
      </c>
      <c r="D374">
        <f>$B374-WIN__________________15_3_mp4[[#This Row],[antal]]</f>
        <v>-1</v>
      </c>
      <c r="E374">
        <f>$B374-WIN__________________15_2_mp4[[#This Row],[antal]]</f>
        <v>0</v>
      </c>
      <c r="F374">
        <f>$B374-WIN__________________15_1_mp4[[#This Row],[antal]]</f>
        <v>-1</v>
      </c>
      <c r="G374">
        <f>$B374-WIN__________________14_6_mp4[[#This Row],[antal]]</f>
        <v>1</v>
      </c>
      <c r="H374">
        <f>$B374-WIN__________________14_5_mp4[[#This Row],[antal]]</f>
        <v>-1</v>
      </c>
      <c r="I374">
        <f>$B374-WIN__________________14_4_mp4[[#This Row],[antal]]</f>
        <v>-2</v>
      </c>
      <c r="J374">
        <f>$B374-WIN__________________14_3_mp4[[#This Row],[antal]]</f>
        <v>-1</v>
      </c>
      <c r="K374">
        <f>$B374-WIN__________________14_2_mp4[[#This Row],[antal]]</f>
        <v>0</v>
      </c>
      <c r="L374">
        <f>$B374-WIN__________________14_1_mp4[[#This Row],[antal]]</f>
        <v>1</v>
      </c>
      <c r="M374">
        <f>$B374-WIN__________________13_4_mp4[[#This Row],[antal]]</f>
        <v>-1</v>
      </c>
      <c r="N374">
        <f>$B374-WIN__________________13_3_mp4[[#This Row],[antal]]</f>
        <v>-1</v>
      </c>
      <c r="O374">
        <f>$B374-WIN__________________13_1_mp4[[#This Row],[antal]]</f>
        <v>0</v>
      </c>
    </row>
    <row r="375" spans="1:18" x14ac:dyDescent="0.25">
      <c r="A375">
        <v>374</v>
      </c>
      <c r="B375">
        <v>1</v>
      </c>
      <c r="C375">
        <f>B375-WIN__________________15_4_mp4[[#This Row],[antal]]</f>
        <v>-1</v>
      </c>
      <c r="D375">
        <f>$B375-WIN__________________15_3_mp4[[#This Row],[antal]]</f>
        <v>0</v>
      </c>
      <c r="E375">
        <f>$B375-WIN__________________15_2_mp4[[#This Row],[antal]]</f>
        <v>0</v>
      </c>
      <c r="F375">
        <f>$B375-WIN__________________15_1_mp4[[#This Row],[antal]]</f>
        <v>-1</v>
      </c>
      <c r="G375">
        <f>$B375-WIN__________________14_6_mp4[[#This Row],[antal]]</f>
        <v>-1</v>
      </c>
      <c r="H375">
        <f>$B375-WIN__________________14_5_mp4[[#This Row],[antal]]</f>
        <v>-1</v>
      </c>
      <c r="I375">
        <f>$B375-WIN__________________14_4_mp4[[#This Row],[antal]]</f>
        <v>-3</v>
      </c>
      <c r="J375">
        <f>$B375-WIN__________________14_3_mp4[[#This Row],[antal]]</f>
        <v>-2</v>
      </c>
      <c r="K375">
        <f>$B375-WIN__________________14_2_mp4[[#This Row],[antal]]</f>
        <v>0</v>
      </c>
      <c r="L375">
        <f>$B375-WIN__________________14_1_mp4[[#This Row],[antal]]</f>
        <v>1</v>
      </c>
      <c r="M375">
        <f>$B375-WIN__________________13_4_mp4[[#This Row],[antal]]</f>
        <v>-1</v>
      </c>
      <c r="N375">
        <f>$B375-WIN__________________13_3_mp4[[#This Row],[antal]]</f>
        <v>0</v>
      </c>
      <c r="O375">
        <f>$B375-WIN__________________13_1_mp4[[#This Row],[antal]]</f>
        <v>0</v>
      </c>
    </row>
    <row r="376" spans="1:18" x14ac:dyDescent="0.25">
      <c r="A376">
        <v>375</v>
      </c>
      <c r="B376">
        <v>1</v>
      </c>
      <c r="C376">
        <f>B376-WIN__________________15_4_mp4[[#This Row],[antal]]</f>
        <v>-1</v>
      </c>
      <c r="D376">
        <f>$B376-WIN__________________15_3_mp4[[#This Row],[antal]]</f>
        <v>0</v>
      </c>
      <c r="E376">
        <f>$B376-WIN__________________15_2_mp4[[#This Row],[antal]]</f>
        <v>0</v>
      </c>
      <c r="F376">
        <f>$B376-WIN__________________15_1_mp4[[#This Row],[antal]]</f>
        <v>-1</v>
      </c>
      <c r="G376">
        <f>$B376-WIN__________________14_6_mp4[[#This Row],[antal]]</f>
        <v>-1</v>
      </c>
      <c r="H376">
        <f>$B376-WIN__________________14_5_mp4[[#This Row],[antal]]</f>
        <v>-1</v>
      </c>
      <c r="I376">
        <f>$B376-WIN__________________14_4_mp4[[#This Row],[antal]]</f>
        <v>-1</v>
      </c>
      <c r="J376">
        <f>$B376-WIN__________________14_3_mp4[[#This Row],[antal]]</f>
        <v>0</v>
      </c>
      <c r="K376">
        <f>$B376-WIN__________________14_2_mp4[[#This Row],[antal]]</f>
        <v>0</v>
      </c>
      <c r="L376">
        <f>$B376-WIN__________________14_1_mp4[[#This Row],[antal]]</f>
        <v>-1</v>
      </c>
      <c r="M376">
        <f>$B376-WIN__________________13_4_mp4[[#This Row],[antal]]</f>
        <v>1</v>
      </c>
      <c r="N376">
        <f>$B376-WIN__________________13_3_mp4[[#This Row],[antal]]</f>
        <v>0</v>
      </c>
      <c r="O376">
        <f>$B376-WIN__________________13_1_mp4[[#This Row],[antal]]</f>
        <v>0</v>
      </c>
      <c r="R376">
        <f>WIN__________________14_4_mp4[[#This Row],[antal]]</f>
        <v>2</v>
      </c>
    </row>
    <row r="377" spans="1:18" x14ac:dyDescent="0.25">
      <c r="A377">
        <v>376</v>
      </c>
      <c r="B377">
        <v>1</v>
      </c>
      <c r="C377">
        <f>B377-WIN__________________15_4_mp4[[#This Row],[antal]]</f>
        <v>-1</v>
      </c>
      <c r="D377">
        <f>$B377-WIN__________________15_3_mp4[[#This Row],[antal]]</f>
        <v>0</v>
      </c>
      <c r="E377">
        <f>$B377-WIN__________________15_2_mp4[[#This Row],[antal]]</f>
        <v>0</v>
      </c>
      <c r="F377">
        <f>$B377-WIN__________________15_1_mp4[[#This Row],[antal]]</f>
        <v>-1</v>
      </c>
      <c r="G377">
        <f>$B377-WIN__________________14_6_mp4[[#This Row],[antal]]</f>
        <v>0</v>
      </c>
      <c r="H377">
        <f>$B377-WIN__________________14_5_mp4[[#This Row],[antal]]</f>
        <v>-2</v>
      </c>
      <c r="I377">
        <f>$B377-WIN__________________14_4_mp4[[#This Row],[antal]]</f>
        <v>-1</v>
      </c>
      <c r="J377">
        <f>$B377-WIN__________________14_3_mp4[[#This Row],[antal]]</f>
        <v>-1</v>
      </c>
      <c r="K377">
        <f>$B377-WIN__________________14_2_mp4[[#This Row],[antal]]</f>
        <v>-1</v>
      </c>
      <c r="L377">
        <f>$B377-WIN__________________14_1_mp4[[#This Row],[antal]]</f>
        <v>0</v>
      </c>
      <c r="M377">
        <f>$B377-WIN__________________13_4_mp4[[#This Row],[antal]]</f>
        <v>0</v>
      </c>
      <c r="N377">
        <f>$B377-WIN__________________13_3_mp4[[#This Row],[antal]]</f>
        <v>-1</v>
      </c>
      <c r="O377">
        <f>$B377-WIN__________________13_1_mp4[[#This Row],[antal]]</f>
        <v>-1</v>
      </c>
    </row>
    <row r="378" spans="1:18" x14ac:dyDescent="0.25">
      <c r="A378">
        <v>377</v>
      </c>
      <c r="B378">
        <v>1</v>
      </c>
      <c r="C378">
        <f>B378-WIN__________________15_4_mp4[[#This Row],[antal]]</f>
        <v>-1</v>
      </c>
      <c r="D378">
        <f>$B378-WIN__________________15_3_mp4[[#This Row],[antal]]</f>
        <v>0</v>
      </c>
      <c r="E378">
        <f>$B378-WIN__________________15_2_mp4[[#This Row],[antal]]</f>
        <v>0</v>
      </c>
      <c r="F378">
        <f>$B378-WIN__________________15_1_mp4[[#This Row],[antal]]</f>
        <v>-1</v>
      </c>
      <c r="G378">
        <f>$B378-WIN__________________14_6_mp4[[#This Row],[antal]]</f>
        <v>0</v>
      </c>
      <c r="H378">
        <f>$B378-WIN__________________14_5_mp4[[#This Row],[antal]]</f>
        <v>-2</v>
      </c>
      <c r="I378">
        <f>$B378-WIN__________________14_4_mp4[[#This Row],[antal]]</f>
        <v>0</v>
      </c>
      <c r="J378">
        <f>$B378-WIN__________________14_3_mp4[[#This Row],[antal]]</f>
        <v>0</v>
      </c>
      <c r="K378">
        <f>$B378-WIN__________________14_2_mp4[[#This Row],[antal]]</f>
        <v>-1</v>
      </c>
      <c r="L378">
        <f>$B378-WIN__________________14_1_mp4[[#This Row],[antal]]</f>
        <v>-1</v>
      </c>
      <c r="M378">
        <f>$B378-WIN__________________13_4_mp4[[#This Row],[antal]]</f>
        <v>1</v>
      </c>
      <c r="N378">
        <f>$B378-WIN__________________13_3_mp4[[#This Row],[antal]]</f>
        <v>-1</v>
      </c>
      <c r="O378">
        <f>$B378-WIN__________________13_1_mp4[[#This Row],[antal]]</f>
        <v>0</v>
      </c>
    </row>
    <row r="379" spans="1:18" x14ac:dyDescent="0.25">
      <c r="A379">
        <v>378</v>
      </c>
      <c r="B379">
        <v>1</v>
      </c>
      <c r="C379">
        <f>B379-WIN__________________15_4_mp4[[#This Row],[antal]]</f>
        <v>-1</v>
      </c>
      <c r="D379">
        <f>$B379-WIN__________________15_3_mp4[[#This Row],[antal]]</f>
        <v>-1</v>
      </c>
      <c r="E379">
        <f>$B379-WIN__________________15_2_mp4[[#This Row],[antal]]</f>
        <v>0</v>
      </c>
      <c r="F379">
        <f>$B379-WIN__________________15_1_mp4[[#This Row],[antal]]</f>
        <v>0</v>
      </c>
      <c r="G379">
        <f>$B379-WIN__________________14_6_mp4[[#This Row],[antal]]</f>
        <v>0</v>
      </c>
      <c r="H379">
        <f>$B379-WIN__________________14_5_mp4[[#This Row],[antal]]</f>
        <v>-2</v>
      </c>
      <c r="I379">
        <f>$B379-WIN__________________14_4_mp4[[#This Row],[antal]]</f>
        <v>0</v>
      </c>
      <c r="J379">
        <f>$B379-WIN__________________14_3_mp4[[#This Row],[antal]]</f>
        <v>-1</v>
      </c>
      <c r="K379">
        <f>$B379-WIN__________________14_2_mp4[[#This Row],[antal]]</f>
        <v>1</v>
      </c>
      <c r="L379">
        <f>$B379-WIN__________________14_1_mp4[[#This Row],[antal]]</f>
        <v>-1</v>
      </c>
      <c r="M379">
        <f>$B379-WIN__________________13_4_mp4[[#This Row],[antal]]</f>
        <v>0</v>
      </c>
      <c r="N379">
        <f>$B379-WIN__________________13_3_mp4[[#This Row],[antal]]</f>
        <v>-1</v>
      </c>
      <c r="O379">
        <f>$B379-WIN__________________13_1_mp4[[#This Row],[antal]]</f>
        <v>0</v>
      </c>
    </row>
    <row r="380" spans="1:18" x14ac:dyDescent="0.25">
      <c r="A380">
        <v>379</v>
      </c>
      <c r="B380">
        <v>1</v>
      </c>
      <c r="C380">
        <f>B380-WIN__________________15_4_mp4[[#This Row],[antal]]</f>
        <v>-1</v>
      </c>
      <c r="D380">
        <f>$B380-WIN__________________15_3_mp4[[#This Row],[antal]]</f>
        <v>0</v>
      </c>
      <c r="E380">
        <f>$B380-WIN__________________15_2_mp4[[#This Row],[antal]]</f>
        <v>0</v>
      </c>
      <c r="F380">
        <f>$B380-WIN__________________15_1_mp4[[#This Row],[antal]]</f>
        <v>0</v>
      </c>
      <c r="G380">
        <f>$B380-WIN__________________14_6_mp4[[#This Row],[antal]]</f>
        <v>-1</v>
      </c>
      <c r="H380">
        <f>$B380-WIN__________________14_5_mp4[[#This Row],[antal]]</f>
        <v>-1</v>
      </c>
      <c r="I380">
        <f>$B380-WIN__________________14_4_mp4[[#This Row],[antal]]</f>
        <v>0</v>
      </c>
      <c r="J380">
        <f>$B380-WIN__________________14_3_mp4[[#This Row],[antal]]</f>
        <v>1</v>
      </c>
      <c r="K380">
        <f>$B380-WIN__________________14_2_mp4[[#This Row],[antal]]</f>
        <v>1</v>
      </c>
      <c r="L380">
        <f>$B380-WIN__________________14_1_mp4[[#This Row],[antal]]</f>
        <v>-1</v>
      </c>
      <c r="M380">
        <f>$B380-WIN__________________13_4_mp4[[#This Row],[antal]]</f>
        <v>0</v>
      </c>
      <c r="N380">
        <f>$B380-WIN__________________13_3_mp4[[#This Row],[antal]]</f>
        <v>-1</v>
      </c>
      <c r="O380">
        <f>$B380-WIN__________________13_1_mp4[[#This Row],[antal]]</f>
        <v>0</v>
      </c>
    </row>
    <row r="381" spans="1:18" x14ac:dyDescent="0.25">
      <c r="A381">
        <v>380</v>
      </c>
      <c r="B381">
        <v>1</v>
      </c>
      <c r="C381">
        <f>B381-WIN__________________15_4_mp4[[#This Row],[antal]]</f>
        <v>-1</v>
      </c>
      <c r="D381">
        <f>$B381-WIN__________________15_3_mp4[[#This Row],[antal]]</f>
        <v>0</v>
      </c>
      <c r="E381">
        <f>$B381-WIN__________________15_2_mp4[[#This Row],[antal]]</f>
        <v>-1</v>
      </c>
      <c r="F381">
        <f>$B381-WIN__________________15_1_mp4[[#This Row],[antal]]</f>
        <v>0</v>
      </c>
      <c r="G381">
        <f>$B381-WIN__________________14_6_mp4[[#This Row],[antal]]</f>
        <v>0</v>
      </c>
      <c r="H381">
        <f>$B381-WIN__________________14_5_mp4[[#This Row],[antal]]</f>
        <v>-1</v>
      </c>
      <c r="I381">
        <f>$B381-WIN__________________14_4_mp4[[#This Row],[antal]]</f>
        <v>0</v>
      </c>
      <c r="J381">
        <f>$B381-WIN__________________14_3_mp4[[#This Row],[antal]]</f>
        <v>1</v>
      </c>
      <c r="K381">
        <f>$B381-WIN__________________14_2_mp4[[#This Row],[antal]]</f>
        <v>1</v>
      </c>
      <c r="L381">
        <f>$B381-WIN__________________14_1_mp4[[#This Row],[antal]]</f>
        <v>-1</v>
      </c>
      <c r="M381">
        <f>$B381-WIN__________________13_4_mp4[[#This Row],[antal]]</f>
        <v>-1</v>
      </c>
      <c r="N381">
        <f>$B381-WIN__________________13_3_mp4[[#This Row],[antal]]</f>
        <v>-1</v>
      </c>
      <c r="O381">
        <f>$B381-WIN__________________13_1_mp4[[#This Row],[antal]]</f>
        <v>0</v>
      </c>
    </row>
    <row r="382" spans="1:18" x14ac:dyDescent="0.25">
      <c r="A382">
        <v>381</v>
      </c>
      <c r="B382">
        <v>1</v>
      </c>
      <c r="C382">
        <f>B382-WIN__________________15_4_mp4[[#This Row],[antal]]</f>
        <v>0</v>
      </c>
      <c r="D382">
        <f>$B382-WIN__________________15_3_mp4[[#This Row],[antal]]</f>
        <v>0</v>
      </c>
      <c r="E382">
        <f>$B382-WIN__________________15_2_mp4[[#This Row],[antal]]</f>
        <v>0</v>
      </c>
      <c r="F382">
        <f>$B382-WIN__________________15_1_mp4[[#This Row],[antal]]</f>
        <v>0</v>
      </c>
      <c r="G382">
        <f>$B382-WIN__________________14_6_mp4[[#This Row],[antal]]</f>
        <v>0</v>
      </c>
      <c r="H382">
        <f>$B382-WIN__________________14_5_mp4[[#This Row],[antal]]</f>
        <v>-2</v>
      </c>
      <c r="I382">
        <f>$B382-WIN__________________14_4_mp4[[#This Row],[antal]]</f>
        <v>0</v>
      </c>
      <c r="J382">
        <f>$B382-WIN__________________14_3_mp4[[#This Row],[antal]]</f>
        <v>1</v>
      </c>
      <c r="K382">
        <f>$B382-WIN__________________14_2_mp4[[#This Row],[antal]]</f>
        <v>0</v>
      </c>
      <c r="L382">
        <f>$B382-WIN__________________14_1_mp4[[#This Row],[antal]]</f>
        <v>-1</v>
      </c>
      <c r="M382">
        <f>$B382-WIN__________________13_4_mp4[[#This Row],[antal]]</f>
        <v>0</v>
      </c>
      <c r="N382">
        <f>$B382-WIN__________________13_3_mp4[[#This Row],[antal]]</f>
        <v>-2</v>
      </c>
      <c r="O382">
        <f>$B382-WIN__________________13_1_mp4[[#This Row],[antal]]</f>
        <v>0</v>
      </c>
    </row>
    <row r="383" spans="1:18" x14ac:dyDescent="0.25">
      <c r="A383">
        <v>382</v>
      </c>
      <c r="B383">
        <v>1</v>
      </c>
      <c r="C383">
        <f>B383-WIN__________________15_4_mp4[[#This Row],[antal]]</f>
        <v>0</v>
      </c>
      <c r="D383">
        <f>$B383-WIN__________________15_3_mp4[[#This Row],[antal]]</f>
        <v>0</v>
      </c>
      <c r="E383">
        <f>$B383-WIN__________________15_2_mp4[[#This Row],[antal]]</f>
        <v>0</v>
      </c>
      <c r="F383">
        <f>$B383-WIN__________________15_1_mp4[[#This Row],[antal]]</f>
        <v>0</v>
      </c>
      <c r="G383">
        <f>$B383-WIN__________________14_6_mp4[[#This Row],[antal]]</f>
        <v>-1</v>
      </c>
      <c r="H383">
        <f>$B383-WIN__________________14_5_mp4[[#This Row],[antal]]</f>
        <v>-2</v>
      </c>
      <c r="I383">
        <f>$B383-WIN__________________14_4_mp4[[#This Row],[antal]]</f>
        <v>0</v>
      </c>
      <c r="J383">
        <f>$B383-WIN__________________14_3_mp4[[#This Row],[antal]]</f>
        <v>0</v>
      </c>
      <c r="K383">
        <f>$B383-WIN__________________14_2_mp4[[#This Row],[antal]]</f>
        <v>0</v>
      </c>
      <c r="L383">
        <f>$B383-WIN__________________14_1_mp4[[#This Row],[antal]]</f>
        <v>0</v>
      </c>
      <c r="M383">
        <f>$B383-WIN__________________13_4_mp4[[#This Row],[antal]]</f>
        <v>-1</v>
      </c>
      <c r="N383">
        <f>$B383-WIN__________________13_3_mp4[[#This Row],[antal]]</f>
        <v>-1</v>
      </c>
      <c r="O383">
        <f>$B383-WIN__________________13_1_mp4[[#This Row],[antal]]</f>
        <v>1</v>
      </c>
    </row>
    <row r="384" spans="1:18" x14ac:dyDescent="0.25">
      <c r="A384">
        <v>383</v>
      </c>
      <c r="B384">
        <v>1</v>
      </c>
      <c r="C384">
        <f>B384-WIN__________________15_4_mp4[[#This Row],[antal]]</f>
        <v>0</v>
      </c>
      <c r="D384">
        <f>$B384-WIN__________________15_3_mp4[[#This Row],[antal]]</f>
        <v>0</v>
      </c>
      <c r="E384">
        <f>$B384-WIN__________________15_2_mp4[[#This Row],[antal]]</f>
        <v>-1</v>
      </c>
      <c r="F384">
        <f>$B384-WIN__________________15_1_mp4[[#This Row],[antal]]</f>
        <v>0</v>
      </c>
      <c r="G384">
        <f>$B384-WIN__________________14_6_mp4[[#This Row],[antal]]</f>
        <v>-1</v>
      </c>
      <c r="H384">
        <f>$B384-WIN__________________14_5_mp4[[#This Row],[antal]]</f>
        <v>-1</v>
      </c>
      <c r="I384">
        <f>$B384-WIN__________________14_4_mp4[[#This Row],[antal]]</f>
        <v>0</v>
      </c>
      <c r="J384">
        <f>$B384-WIN__________________14_3_mp4[[#This Row],[antal]]</f>
        <v>0</v>
      </c>
      <c r="K384">
        <f>$B384-WIN__________________14_2_mp4[[#This Row],[antal]]</f>
        <v>0</v>
      </c>
      <c r="L384">
        <f>$B384-WIN__________________14_1_mp4[[#This Row],[antal]]</f>
        <v>-1</v>
      </c>
      <c r="M384">
        <f>$B384-WIN__________________13_4_mp4[[#This Row],[antal]]</f>
        <v>0</v>
      </c>
      <c r="N384">
        <f>$B384-WIN__________________13_3_mp4[[#This Row],[antal]]</f>
        <v>-1</v>
      </c>
      <c r="O384">
        <f>$B384-WIN__________________13_1_mp4[[#This Row],[antal]]</f>
        <v>0</v>
      </c>
    </row>
    <row r="385" spans="1:15" x14ac:dyDescent="0.25">
      <c r="A385">
        <v>384</v>
      </c>
      <c r="B385">
        <v>1</v>
      </c>
      <c r="C385">
        <f>B385-WIN__________________15_4_mp4[[#This Row],[antal]]</f>
        <v>0</v>
      </c>
      <c r="D385">
        <f>$B385-WIN__________________15_3_mp4[[#This Row],[antal]]</f>
        <v>0</v>
      </c>
      <c r="E385">
        <f>$B385-WIN__________________15_2_mp4[[#This Row],[antal]]</f>
        <v>0</v>
      </c>
      <c r="F385">
        <f>$B385-WIN__________________15_1_mp4[[#This Row],[antal]]</f>
        <v>0</v>
      </c>
      <c r="G385">
        <f>$B385-WIN__________________14_6_mp4[[#This Row],[antal]]</f>
        <v>-2</v>
      </c>
      <c r="H385">
        <f>$B385-WIN__________________14_5_mp4[[#This Row],[antal]]</f>
        <v>-1</v>
      </c>
      <c r="I385">
        <f>$B385-WIN__________________14_4_mp4[[#This Row],[antal]]</f>
        <v>0</v>
      </c>
      <c r="J385">
        <f>$B385-WIN__________________14_3_mp4[[#This Row],[antal]]</f>
        <v>1</v>
      </c>
      <c r="K385">
        <f>$B385-WIN__________________14_2_mp4[[#This Row],[antal]]</f>
        <v>0</v>
      </c>
      <c r="L385">
        <f>$B385-WIN__________________14_1_mp4[[#This Row],[antal]]</f>
        <v>0</v>
      </c>
      <c r="M385">
        <f>$B385-WIN__________________13_4_mp4[[#This Row],[antal]]</f>
        <v>1</v>
      </c>
      <c r="N385">
        <f>$B385-WIN__________________13_3_mp4[[#This Row],[antal]]</f>
        <v>0</v>
      </c>
      <c r="O385">
        <f>$B385-WIN__________________13_1_mp4[[#This Row],[antal]]</f>
        <v>0</v>
      </c>
    </row>
    <row r="386" spans="1:15" x14ac:dyDescent="0.25">
      <c r="A386">
        <v>385</v>
      </c>
      <c r="B386">
        <v>1</v>
      </c>
      <c r="C386">
        <f>B386-WIN__________________15_4_mp4[[#This Row],[antal]]</f>
        <v>0</v>
      </c>
      <c r="D386">
        <f>$B386-WIN__________________15_3_mp4[[#This Row],[antal]]</f>
        <v>0</v>
      </c>
      <c r="E386">
        <f>$B386-WIN__________________15_2_mp4[[#This Row],[antal]]</f>
        <v>0</v>
      </c>
      <c r="F386">
        <f>$B386-WIN__________________15_1_mp4[[#This Row],[antal]]</f>
        <v>0</v>
      </c>
      <c r="G386">
        <f>$B386-WIN__________________14_6_mp4[[#This Row],[antal]]</f>
        <v>-1</v>
      </c>
      <c r="H386">
        <f>$B386-WIN__________________14_5_mp4[[#This Row],[antal]]</f>
        <v>0</v>
      </c>
      <c r="I386">
        <f>$B386-WIN__________________14_4_mp4[[#This Row],[antal]]</f>
        <v>0</v>
      </c>
      <c r="J386">
        <f>$B386-WIN__________________14_3_mp4[[#This Row],[antal]]</f>
        <v>1</v>
      </c>
      <c r="K386">
        <f>$B386-WIN__________________14_2_mp4[[#This Row],[antal]]</f>
        <v>0</v>
      </c>
      <c r="L386">
        <f>$B386-WIN__________________14_1_mp4[[#This Row],[antal]]</f>
        <v>-1</v>
      </c>
      <c r="M386">
        <f>$B386-WIN__________________13_4_mp4[[#This Row],[antal]]</f>
        <v>-1</v>
      </c>
      <c r="N386">
        <f>$B386-WIN__________________13_3_mp4[[#This Row],[antal]]</f>
        <v>-1</v>
      </c>
      <c r="O386">
        <f>$B386-WIN__________________13_1_mp4[[#This Row],[antal]]</f>
        <v>0</v>
      </c>
    </row>
    <row r="387" spans="1:15" x14ac:dyDescent="0.25">
      <c r="A387">
        <v>386</v>
      </c>
      <c r="B387">
        <v>1</v>
      </c>
      <c r="C387">
        <f>B387-WIN__________________15_4_mp4[[#This Row],[antal]]</f>
        <v>0</v>
      </c>
      <c r="D387">
        <f>$B387-WIN__________________15_3_mp4[[#This Row],[antal]]</f>
        <v>0</v>
      </c>
      <c r="E387">
        <f>$B387-WIN__________________15_2_mp4[[#This Row],[antal]]</f>
        <v>0</v>
      </c>
      <c r="F387">
        <f>$B387-WIN__________________15_1_mp4[[#This Row],[antal]]</f>
        <v>0</v>
      </c>
      <c r="G387">
        <f>$B387-WIN__________________14_6_mp4[[#This Row],[antal]]</f>
        <v>0</v>
      </c>
      <c r="H387">
        <f>$B387-WIN__________________14_5_mp4[[#This Row],[antal]]</f>
        <v>0</v>
      </c>
      <c r="I387">
        <f>$B387-WIN__________________14_4_mp4[[#This Row],[antal]]</f>
        <v>-1</v>
      </c>
      <c r="J387">
        <f>$B387-WIN__________________14_3_mp4[[#This Row],[antal]]</f>
        <v>0</v>
      </c>
      <c r="K387">
        <f>$B387-WIN__________________14_2_mp4[[#This Row],[antal]]</f>
        <v>0</v>
      </c>
      <c r="L387">
        <f>$B387-WIN__________________14_1_mp4[[#This Row],[antal]]</f>
        <v>-2</v>
      </c>
      <c r="M387">
        <f>$B387-WIN__________________13_4_mp4[[#This Row],[antal]]</f>
        <v>1</v>
      </c>
      <c r="N387">
        <f>$B387-WIN__________________13_3_mp4[[#This Row],[antal]]</f>
        <v>1</v>
      </c>
      <c r="O387">
        <f>$B387-WIN__________________13_1_mp4[[#This Row],[antal]]</f>
        <v>0</v>
      </c>
    </row>
    <row r="388" spans="1:15" x14ac:dyDescent="0.25">
      <c r="A388">
        <v>387</v>
      </c>
      <c r="B388">
        <v>1</v>
      </c>
      <c r="C388">
        <f>B388-WIN__________________15_4_mp4[[#This Row],[antal]]</f>
        <v>0</v>
      </c>
      <c r="D388">
        <f>$B388-WIN__________________15_3_mp4[[#This Row],[antal]]</f>
        <v>0</v>
      </c>
      <c r="E388">
        <f>$B388-WIN__________________15_2_mp4[[#This Row],[antal]]</f>
        <v>0</v>
      </c>
      <c r="F388">
        <f>$B388-WIN__________________15_1_mp4[[#This Row],[antal]]</f>
        <v>0</v>
      </c>
      <c r="G388">
        <f>$B388-WIN__________________14_6_mp4[[#This Row],[antal]]</f>
        <v>1</v>
      </c>
      <c r="H388">
        <f>$B388-WIN__________________14_5_mp4[[#This Row],[antal]]</f>
        <v>-1</v>
      </c>
      <c r="I388">
        <f>$B388-WIN__________________14_4_mp4[[#This Row],[antal]]</f>
        <v>0</v>
      </c>
      <c r="J388">
        <f>$B388-WIN__________________14_3_mp4[[#This Row],[antal]]</f>
        <v>0</v>
      </c>
      <c r="K388">
        <f>$B388-WIN__________________14_2_mp4[[#This Row],[antal]]</f>
        <v>0</v>
      </c>
      <c r="L388">
        <f>$B388-WIN__________________14_1_mp4[[#This Row],[antal]]</f>
        <v>-1</v>
      </c>
      <c r="M388">
        <f>$B388-WIN__________________13_4_mp4[[#This Row],[antal]]</f>
        <v>1</v>
      </c>
      <c r="N388">
        <f>$B388-WIN__________________13_3_mp4[[#This Row],[antal]]</f>
        <v>1</v>
      </c>
      <c r="O388">
        <f>$B388-WIN__________________13_1_mp4[[#This Row],[antal]]</f>
        <v>1</v>
      </c>
    </row>
    <row r="389" spans="1:15" x14ac:dyDescent="0.25">
      <c r="A389">
        <v>388</v>
      </c>
      <c r="B389">
        <v>1</v>
      </c>
      <c r="C389">
        <f>B389-WIN__________________15_4_mp4[[#This Row],[antal]]</f>
        <v>0</v>
      </c>
      <c r="D389">
        <f>$B389-WIN__________________15_3_mp4[[#This Row],[antal]]</f>
        <v>0</v>
      </c>
      <c r="E389">
        <f>$B389-WIN__________________15_2_mp4[[#This Row],[antal]]</f>
        <v>0</v>
      </c>
      <c r="F389">
        <f>$B389-WIN__________________15_1_mp4[[#This Row],[antal]]</f>
        <v>0</v>
      </c>
      <c r="G389">
        <f>$B389-WIN__________________14_6_mp4[[#This Row],[antal]]</f>
        <v>1</v>
      </c>
      <c r="H389">
        <f>$B389-WIN__________________14_5_mp4[[#This Row],[antal]]</f>
        <v>0</v>
      </c>
      <c r="I389">
        <f>$B389-WIN__________________14_4_mp4[[#This Row],[antal]]</f>
        <v>0</v>
      </c>
      <c r="J389">
        <f>$B389-WIN__________________14_3_mp4[[#This Row],[antal]]</f>
        <v>0</v>
      </c>
      <c r="K389">
        <f>$B389-WIN__________________14_2_mp4[[#This Row],[antal]]</f>
        <v>0</v>
      </c>
      <c r="L389">
        <f>$B389-WIN__________________14_1_mp4[[#This Row],[antal]]</f>
        <v>-1</v>
      </c>
      <c r="M389">
        <f>$B389-WIN__________________13_4_mp4[[#This Row],[antal]]</f>
        <v>1</v>
      </c>
      <c r="N389">
        <f>$B389-WIN__________________13_3_mp4[[#This Row],[antal]]</f>
        <v>1</v>
      </c>
      <c r="O389">
        <f>$B389-WIN__________________13_1_mp4[[#This Row],[antal]]</f>
        <v>0</v>
      </c>
    </row>
    <row r="390" spans="1:15" x14ac:dyDescent="0.25">
      <c r="A390">
        <v>389</v>
      </c>
      <c r="B390">
        <v>1</v>
      </c>
      <c r="C390">
        <f>B390-WIN__________________15_4_mp4[[#This Row],[antal]]</f>
        <v>0</v>
      </c>
      <c r="D390">
        <f>$B390-WIN__________________15_3_mp4[[#This Row],[antal]]</f>
        <v>0</v>
      </c>
      <c r="E390">
        <f>$B390-WIN__________________15_2_mp4[[#This Row],[antal]]</f>
        <v>0</v>
      </c>
      <c r="F390">
        <f>$B390-WIN__________________15_1_mp4[[#This Row],[antal]]</f>
        <v>-1</v>
      </c>
      <c r="G390">
        <f>$B390-WIN__________________14_6_mp4[[#This Row],[antal]]</f>
        <v>1</v>
      </c>
      <c r="H390">
        <f>$B390-WIN__________________14_5_mp4[[#This Row],[antal]]</f>
        <v>0</v>
      </c>
      <c r="I390">
        <f>$B390-WIN__________________14_4_mp4[[#This Row],[antal]]</f>
        <v>0</v>
      </c>
      <c r="J390">
        <f>$B390-WIN__________________14_3_mp4[[#This Row],[antal]]</f>
        <v>0</v>
      </c>
      <c r="K390">
        <f>$B390-WIN__________________14_2_mp4[[#This Row],[antal]]</f>
        <v>0</v>
      </c>
      <c r="L390">
        <f>$B390-WIN__________________14_1_mp4[[#This Row],[antal]]</f>
        <v>1</v>
      </c>
      <c r="M390">
        <f>$B390-WIN__________________13_4_mp4[[#This Row],[antal]]</f>
        <v>1</v>
      </c>
      <c r="N390">
        <f>$B390-WIN__________________13_3_mp4[[#This Row],[antal]]</f>
        <v>1</v>
      </c>
      <c r="O390">
        <f>$B390-WIN__________________13_1_mp4[[#This Row],[antal]]</f>
        <v>1</v>
      </c>
    </row>
    <row r="391" spans="1:15" x14ac:dyDescent="0.25">
      <c r="A391">
        <v>390</v>
      </c>
      <c r="B391">
        <v>1</v>
      </c>
      <c r="C391">
        <f>B391-WIN__________________15_4_mp4[[#This Row],[antal]]</f>
        <v>0</v>
      </c>
      <c r="D391">
        <f>$B391-WIN__________________15_3_mp4[[#This Row],[antal]]</f>
        <v>0</v>
      </c>
      <c r="E391">
        <f>$B391-WIN__________________15_2_mp4[[#This Row],[antal]]</f>
        <v>0</v>
      </c>
      <c r="F391">
        <f>$B391-WIN__________________15_1_mp4[[#This Row],[antal]]</f>
        <v>0</v>
      </c>
      <c r="G391">
        <f>$B391-WIN__________________14_6_mp4[[#This Row],[antal]]</f>
        <v>0</v>
      </c>
      <c r="H391">
        <f>$B391-WIN__________________14_5_mp4[[#This Row],[antal]]</f>
        <v>-1</v>
      </c>
      <c r="I391">
        <f>$B391-WIN__________________14_4_mp4[[#This Row],[antal]]</f>
        <v>0</v>
      </c>
      <c r="J391">
        <f>$B391-WIN__________________14_3_mp4[[#This Row],[antal]]</f>
        <v>0</v>
      </c>
      <c r="K391">
        <f>$B391-WIN__________________14_2_mp4[[#This Row],[antal]]</f>
        <v>0</v>
      </c>
      <c r="L391">
        <f>$B391-WIN__________________14_1_mp4[[#This Row],[antal]]</f>
        <v>1</v>
      </c>
      <c r="M391">
        <f>$B391-WIN__________________13_4_mp4[[#This Row],[antal]]</f>
        <v>1</v>
      </c>
      <c r="N391">
        <f>$B391-WIN__________________13_3_mp4[[#This Row],[antal]]</f>
        <v>0</v>
      </c>
      <c r="O391">
        <f>$B391-WIN__________________13_1_mp4[[#This Row],[antal]]</f>
        <v>1</v>
      </c>
    </row>
    <row r="392" spans="1:15" x14ac:dyDescent="0.25">
      <c r="A392">
        <v>391</v>
      </c>
      <c r="B392">
        <v>1</v>
      </c>
      <c r="C392">
        <f>B392-WIN__________________15_4_mp4[[#This Row],[antal]]</f>
        <v>0</v>
      </c>
      <c r="D392">
        <f>$B392-WIN__________________15_3_mp4[[#This Row],[antal]]</f>
        <v>0</v>
      </c>
      <c r="E392">
        <f>$B392-WIN__________________15_2_mp4[[#This Row],[antal]]</f>
        <v>0</v>
      </c>
      <c r="F392">
        <f>$B392-WIN__________________15_1_mp4[[#This Row],[antal]]</f>
        <v>0</v>
      </c>
      <c r="G392">
        <f>$B392-WIN__________________14_6_mp4[[#This Row],[antal]]</f>
        <v>1</v>
      </c>
      <c r="H392">
        <f>$B392-WIN__________________14_5_mp4[[#This Row],[antal]]</f>
        <v>0</v>
      </c>
      <c r="I392">
        <f>$B392-WIN__________________14_4_mp4[[#This Row],[antal]]</f>
        <v>0</v>
      </c>
      <c r="J392">
        <f>$B392-WIN__________________14_3_mp4[[#This Row],[antal]]</f>
        <v>1</v>
      </c>
      <c r="K392">
        <f>$B392-WIN__________________14_2_mp4[[#This Row],[antal]]</f>
        <v>1</v>
      </c>
      <c r="L392">
        <f>$B392-WIN__________________14_1_mp4[[#This Row],[antal]]</f>
        <v>0</v>
      </c>
      <c r="M392">
        <f>$B392-WIN__________________13_4_mp4[[#This Row],[antal]]</f>
        <v>1</v>
      </c>
      <c r="N392">
        <f>$B392-WIN__________________13_3_mp4[[#This Row],[antal]]</f>
        <v>1</v>
      </c>
      <c r="O392">
        <f>$B392-WIN__________________13_1_mp4[[#This Row],[antal]]</f>
        <v>1</v>
      </c>
    </row>
    <row r="393" spans="1:15" x14ac:dyDescent="0.25">
      <c r="A393">
        <v>392</v>
      </c>
      <c r="B393">
        <v>1</v>
      </c>
      <c r="C393">
        <f>B393-WIN__________________15_4_mp4[[#This Row],[antal]]</f>
        <v>0</v>
      </c>
      <c r="D393">
        <f>$B393-WIN__________________15_3_mp4[[#This Row],[antal]]</f>
        <v>0</v>
      </c>
      <c r="E393">
        <f>$B393-WIN__________________15_2_mp4[[#This Row],[antal]]</f>
        <v>0</v>
      </c>
      <c r="F393">
        <f>$B393-WIN__________________15_1_mp4[[#This Row],[antal]]</f>
        <v>0</v>
      </c>
      <c r="G393">
        <f>$B393-WIN__________________14_6_mp4[[#This Row],[antal]]</f>
        <v>1</v>
      </c>
      <c r="H393">
        <f>$B393-WIN__________________14_5_mp4[[#This Row],[antal]]</f>
        <v>0</v>
      </c>
      <c r="I393">
        <f>$B393-WIN__________________14_4_mp4[[#This Row],[antal]]</f>
        <v>0</v>
      </c>
      <c r="J393">
        <f>$B393-WIN__________________14_3_mp4[[#This Row],[antal]]</f>
        <v>1</v>
      </c>
      <c r="K393">
        <f>$B393-WIN__________________14_2_mp4[[#This Row],[antal]]</f>
        <v>1</v>
      </c>
      <c r="L393">
        <f>$B393-WIN__________________14_1_mp4[[#This Row],[antal]]</f>
        <v>1</v>
      </c>
      <c r="M393">
        <f>$B393-WIN__________________13_4_mp4[[#This Row],[antal]]</f>
        <v>1</v>
      </c>
      <c r="N393">
        <f>$B393-WIN__________________13_3_mp4[[#This Row],[antal]]</f>
        <v>1</v>
      </c>
      <c r="O393">
        <f>$B393-WIN__________________13_1_mp4[[#This Row],[antal]]</f>
        <v>1</v>
      </c>
    </row>
    <row r="394" spans="1:15" x14ac:dyDescent="0.25">
      <c r="A394">
        <v>393</v>
      </c>
      <c r="B394">
        <v>1</v>
      </c>
      <c r="C394">
        <f>B394-WIN__________________15_4_mp4[[#This Row],[antal]]</f>
        <v>0</v>
      </c>
      <c r="D394">
        <f>$B394-WIN__________________15_3_mp4[[#This Row],[antal]]</f>
        <v>0</v>
      </c>
      <c r="E394">
        <f>$B394-WIN__________________15_2_mp4[[#This Row],[antal]]</f>
        <v>0</v>
      </c>
      <c r="F394">
        <f>$B394-WIN__________________15_1_mp4[[#This Row],[antal]]</f>
        <v>0</v>
      </c>
      <c r="G394">
        <f>$B394-WIN__________________14_6_mp4[[#This Row],[antal]]</f>
        <v>1</v>
      </c>
      <c r="H394">
        <f>$B394-WIN__________________14_5_mp4[[#This Row],[antal]]</f>
        <v>0</v>
      </c>
      <c r="I394">
        <f>$B394-WIN__________________14_4_mp4[[#This Row],[antal]]</f>
        <v>0</v>
      </c>
      <c r="J394">
        <f>$B394-WIN__________________14_3_mp4[[#This Row],[antal]]</f>
        <v>1</v>
      </c>
      <c r="K394">
        <f>$B394-WIN__________________14_2_mp4[[#This Row],[antal]]</f>
        <v>0</v>
      </c>
      <c r="L394">
        <f>$B394-WIN__________________14_1_mp4[[#This Row],[antal]]</f>
        <v>1</v>
      </c>
      <c r="M394">
        <f>$B394-WIN__________________13_4_mp4[[#This Row],[antal]]</f>
        <v>1</v>
      </c>
      <c r="N394">
        <f>$B394-WIN__________________13_3_mp4[[#This Row],[antal]]</f>
        <v>1</v>
      </c>
      <c r="O394">
        <f>$B394-WIN__________________13_1_mp4[[#This Row],[antal]]</f>
        <v>1</v>
      </c>
    </row>
    <row r="395" spans="1:15" x14ac:dyDescent="0.25">
      <c r="A395">
        <v>394</v>
      </c>
      <c r="B395">
        <v>1</v>
      </c>
      <c r="C395">
        <f>B395-WIN__________________15_4_mp4[[#This Row],[antal]]</f>
        <v>0</v>
      </c>
      <c r="D395">
        <f>$B395-WIN__________________15_3_mp4[[#This Row],[antal]]</f>
        <v>0</v>
      </c>
      <c r="E395">
        <f>$B395-WIN__________________15_2_mp4[[#This Row],[antal]]</f>
        <v>0</v>
      </c>
      <c r="F395">
        <f>$B395-WIN__________________15_1_mp4[[#This Row],[antal]]</f>
        <v>0</v>
      </c>
      <c r="G395">
        <f>$B395-WIN__________________14_6_mp4[[#This Row],[antal]]</f>
        <v>0</v>
      </c>
      <c r="H395">
        <f>$B395-WIN__________________14_5_mp4[[#This Row],[antal]]</f>
        <v>0</v>
      </c>
      <c r="I395">
        <f>$B395-WIN__________________14_4_mp4[[#This Row],[antal]]</f>
        <v>0</v>
      </c>
      <c r="J395">
        <f>$B395-WIN__________________14_3_mp4[[#This Row],[antal]]</f>
        <v>1</v>
      </c>
      <c r="K395">
        <f>$B395-WIN__________________14_2_mp4[[#This Row],[antal]]</f>
        <v>0</v>
      </c>
      <c r="L395">
        <f>$B395-WIN__________________14_1_mp4[[#This Row],[antal]]</f>
        <v>1</v>
      </c>
      <c r="M395">
        <f>$B395-WIN__________________13_4_mp4[[#This Row],[antal]]</f>
        <v>1</v>
      </c>
      <c r="N395">
        <f>$B395-WIN__________________13_3_mp4[[#This Row],[antal]]</f>
        <v>1</v>
      </c>
      <c r="O395">
        <f>$B395-WIN__________________13_1_mp4[[#This Row],[antal]]</f>
        <v>1</v>
      </c>
    </row>
    <row r="396" spans="1:15" x14ac:dyDescent="0.25">
      <c r="A396">
        <v>395</v>
      </c>
      <c r="B396">
        <v>1</v>
      </c>
      <c r="C396">
        <f>B396-WIN__________________15_4_mp4[[#This Row],[antal]]</f>
        <v>-1</v>
      </c>
      <c r="D396">
        <f>$B396-WIN__________________15_3_mp4[[#This Row],[antal]]</f>
        <v>0</v>
      </c>
      <c r="E396">
        <f>$B396-WIN__________________15_2_mp4[[#This Row],[antal]]</f>
        <v>0</v>
      </c>
      <c r="F396">
        <f>$B396-WIN__________________15_1_mp4[[#This Row],[antal]]</f>
        <v>0</v>
      </c>
      <c r="G396">
        <f>$B396-WIN__________________14_6_mp4[[#This Row],[antal]]</f>
        <v>0</v>
      </c>
      <c r="H396">
        <f>$B396-WIN__________________14_5_mp4[[#This Row],[antal]]</f>
        <v>0</v>
      </c>
      <c r="I396">
        <f>$B396-WIN__________________14_4_mp4[[#This Row],[antal]]</f>
        <v>0</v>
      </c>
      <c r="J396">
        <f>$B396-WIN__________________14_3_mp4[[#This Row],[antal]]</f>
        <v>0</v>
      </c>
      <c r="K396">
        <f>$B396-WIN__________________14_2_mp4[[#This Row],[antal]]</f>
        <v>0</v>
      </c>
      <c r="L396">
        <f>$B396-WIN__________________14_1_mp4[[#This Row],[antal]]</f>
        <v>1</v>
      </c>
      <c r="M396">
        <f>$B396-WIN__________________13_4_mp4[[#This Row],[antal]]</f>
        <v>1</v>
      </c>
      <c r="N396">
        <f>$B396-WIN__________________13_3_mp4[[#This Row],[antal]]</f>
        <v>0</v>
      </c>
      <c r="O396">
        <f>$B396-WIN__________________13_1_mp4[[#This Row],[antal]]</f>
        <v>1</v>
      </c>
    </row>
    <row r="397" spans="1:15" x14ac:dyDescent="0.25">
      <c r="A397">
        <v>396</v>
      </c>
      <c r="B397">
        <v>1</v>
      </c>
      <c r="C397">
        <f>B397-WIN__________________15_4_mp4[[#This Row],[antal]]</f>
        <v>0</v>
      </c>
      <c r="D397">
        <f>$B397-WIN__________________15_3_mp4[[#This Row],[antal]]</f>
        <v>0</v>
      </c>
      <c r="E397">
        <f>$B397-WIN__________________15_2_mp4[[#This Row],[antal]]</f>
        <v>0</v>
      </c>
      <c r="F397">
        <f>$B397-WIN__________________15_1_mp4[[#This Row],[antal]]</f>
        <v>0</v>
      </c>
      <c r="G397">
        <f>$B397-WIN__________________14_6_mp4[[#This Row],[antal]]</f>
        <v>0</v>
      </c>
      <c r="H397">
        <f>$B397-WIN__________________14_5_mp4[[#This Row],[antal]]</f>
        <v>0</v>
      </c>
      <c r="I397">
        <f>$B397-WIN__________________14_4_mp4[[#This Row],[antal]]</f>
        <v>0</v>
      </c>
      <c r="J397">
        <f>$B397-WIN__________________14_3_mp4[[#This Row],[antal]]</f>
        <v>0</v>
      </c>
      <c r="K397">
        <f>$B397-WIN__________________14_2_mp4[[#This Row],[antal]]</f>
        <v>0</v>
      </c>
      <c r="L397">
        <f>$B397-WIN__________________14_1_mp4[[#This Row],[antal]]</f>
        <v>1</v>
      </c>
      <c r="M397">
        <f>$B397-WIN__________________13_4_mp4[[#This Row],[antal]]</f>
        <v>1</v>
      </c>
      <c r="N397">
        <f>$B397-WIN__________________13_3_mp4[[#This Row],[antal]]</f>
        <v>1</v>
      </c>
      <c r="O397">
        <f>$B397-WIN__________________13_1_mp4[[#This Row],[antal]]</f>
        <v>1</v>
      </c>
    </row>
    <row r="398" spans="1:15" x14ac:dyDescent="0.25">
      <c r="A398">
        <v>397</v>
      </c>
      <c r="B398">
        <v>1</v>
      </c>
      <c r="C398">
        <f>B398-WIN__________________15_4_mp4[[#This Row],[antal]]</f>
        <v>0</v>
      </c>
      <c r="D398">
        <f>$B398-WIN__________________15_3_mp4[[#This Row],[antal]]</f>
        <v>0</v>
      </c>
      <c r="E398">
        <f>$B398-WIN__________________15_2_mp4[[#This Row],[antal]]</f>
        <v>0</v>
      </c>
      <c r="F398">
        <f>$B398-WIN__________________15_1_mp4[[#This Row],[antal]]</f>
        <v>0</v>
      </c>
      <c r="G398">
        <f>$B398-WIN__________________14_6_mp4[[#This Row],[antal]]</f>
        <v>1</v>
      </c>
      <c r="H398">
        <f>$B398-WIN__________________14_5_mp4[[#This Row],[antal]]</f>
        <v>0</v>
      </c>
      <c r="I398">
        <f>$B398-WIN__________________14_4_mp4[[#This Row],[antal]]</f>
        <v>0</v>
      </c>
      <c r="J398">
        <f>$B398-WIN__________________14_3_mp4[[#This Row],[antal]]</f>
        <v>1</v>
      </c>
      <c r="K398">
        <f>$B398-WIN__________________14_2_mp4[[#This Row],[antal]]</f>
        <v>0</v>
      </c>
      <c r="L398">
        <f>$B398-WIN__________________14_1_mp4[[#This Row],[antal]]</f>
        <v>1</v>
      </c>
      <c r="M398">
        <f>$B398-WIN__________________13_4_mp4[[#This Row],[antal]]</f>
        <v>0</v>
      </c>
      <c r="N398">
        <f>$B398-WIN__________________13_3_mp4[[#This Row],[antal]]</f>
        <v>0</v>
      </c>
      <c r="O398">
        <f>$B398-WIN__________________13_1_mp4[[#This Row],[antal]]</f>
        <v>1</v>
      </c>
    </row>
    <row r="399" spans="1:15" x14ac:dyDescent="0.25">
      <c r="A399">
        <v>398</v>
      </c>
      <c r="B399">
        <v>1</v>
      </c>
      <c r="C399">
        <f>B399-WIN__________________15_4_mp4[[#This Row],[antal]]</f>
        <v>0</v>
      </c>
      <c r="D399">
        <f>$B399-WIN__________________15_3_mp4[[#This Row],[antal]]</f>
        <v>0</v>
      </c>
      <c r="E399">
        <f>$B399-WIN__________________15_2_mp4[[#This Row],[antal]]</f>
        <v>0</v>
      </c>
      <c r="F399">
        <f>$B399-WIN__________________15_1_mp4[[#This Row],[antal]]</f>
        <v>0</v>
      </c>
      <c r="G399">
        <f>$B399-WIN__________________14_6_mp4[[#This Row],[antal]]</f>
        <v>1</v>
      </c>
      <c r="H399">
        <f>$B399-WIN__________________14_5_mp4[[#This Row],[antal]]</f>
        <v>0</v>
      </c>
      <c r="I399">
        <f>$B399-WIN__________________14_4_mp4[[#This Row],[antal]]</f>
        <v>0</v>
      </c>
      <c r="J399">
        <f>$B399-WIN__________________14_3_mp4[[#This Row],[antal]]</f>
        <v>0</v>
      </c>
      <c r="K399">
        <f>$B399-WIN__________________14_2_mp4[[#This Row],[antal]]</f>
        <v>0</v>
      </c>
      <c r="L399">
        <f>$B399-WIN__________________14_1_mp4[[#This Row],[antal]]</f>
        <v>0</v>
      </c>
      <c r="M399">
        <f>$B399-WIN__________________13_4_mp4[[#This Row],[antal]]</f>
        <v>1</v>
      </c>
      <c r="N399">
        <f>$B399-WIN__________________13_3_mp4[[#This Row],[antal]]</f>
        <v>1</v>
      </c>
      <c r="O399">
        <f>$B399-WIN__________________13_1_mp4[[#This Row],[antal]]</f>
        <v>1</v>
      </c>
    </row>
    <row r="400" spans="1:15" x14ac:dyDescent="0.25">
      <c r="A400">
        <v>399</v>
      </c>
      <c r="B400">
        <v>1</v>
      </c>
      <c r="C400">
        <f>B400-WIN__________________15_4_mp4[[#This Row],[antal]]</f>
        <v>0</v>
      </c>
      <c r="D400">
        <f>$B400-WIN__________________15_3_mp4[[#This Row],[antal]]</f>
        <v>0</v>
      </c>
      <c r="E400">
        <f>$B400-WIN__________________15_2_mp4[[#This Row],[antal]]</f>
        <v>0</v>
      </c>
      <c r="F400">
        <f>$B400-WIN__________________15_1_mp4[[#This Row],[antal]]</f>
        <v>0</v>
      </c>
      <c r="G400">
        <f>$B400-WIN__________________14_6_mp4[[#This Row],[antal]]</f>
        <v>0</v>
      </c>
      <c r="H400">
        <f>$B400-WIN__________________14_5_mp4[[#This Row],[antal]]</f>
        <v>0</v>
      </c>
      <c r="I400">
        <f>$B400-WIN__________________14_4_mp4[[#This Row],[antal]]</f>
        <v>0</v>
      </c>
      <c r="J400">
        <f>$B400-WIN__________________14_3_mp4[[#This Row],[antal]]</f>
        <v>0</v>
      </c>
      <c r="K400">
        <f>$B400-WIN__________________14_2_mp4[[#This Row],[antal]]</f>
        <v>0</v>
      </c>
      <c r="L400">
        <f>$B400-WIN__________________14_1_mp4[[#This Row],[antal]]</f>
        <v>0</v>
      </c>
      <c r="M400">
        <f>$B400-WIN__________________13_4_mp4[[#This Row],[antal]]</f>
        <v>1</v>
      </c>
      <c r="N400">
        <f>$B400-WIN__________________13_3_mp4[[#This Row],[antal]]</f>
        <v>1</v>
      </c>
      <c r="O400">
        <f>$B400-WIN__________________13_1_mp4[[#This Row],[antal]]</f>
        <v>1</v>
      </c>
    </row>
    <row r="401" spans="1:15" x14ac:dyDescent="0.25">
      <c r="A401">
        <v>400</v>
      </c>
      <c r="B401">
        <v>1</v>
      </c>
      <c r="C401">
        <f>B401-WIN__________________15_4_mp4[[#This Row],[antal]]</f>
        <v>0</v>
      </c>
      <c r="D401">
        <f>$B401-WIN__________________15_3_mp4[[#This Row],[antal]]</f>
        <v>0</v>
      </c>
      <c r="E401">
        <f>$B401-WIN__________________15_2_mp4[[#This Row],[antal]]</f>
        <v>0</v>
      </c>
      <c r="F401">
        <f>$B401-WIN__________________15_1_mp4[[#This Row],[antal]]</f>
        <v>0</v>
      </c>
      <c r="G401">
        <f>$B401-WIN__________________14_6_mp4[[#This Row],[antal]]</f>
        <v>1</v>
      </c>
      <c r="H401">
        <f>$B401-WIN__________________14_5_mp4[[#This Row],[antal]]</f>
        <v>-1</v>
      </c>
      <c r="I401">
        <f>$B401-WIN__________________14_4_mp4[[#This Row],[antal]]</f>
        <v>0</v>
      </c>
      <c r="J401">
        <f>$B401-WIN__________________14_3_mp4[[#This Row],[antal]]</f>
        <v>1</v>
      </c>
      <c r="K401">
        <f>$B401-WIN__________________14_2_mp4[[#This Row],[antal]]</f>
        <v>1</v>
      </c>
      <c r="L401">
        <f>$B401-WIN__________________14_1_mp4[[#This Row],[antal]]</f>
        <v>1</v>
      </c>
      <c r="M401">
        <f>$B401-WIN__________________13_4_mp4[[#This Row],[antal]]</f>
        <v>1</v>
      </c>
      <c r="N401">
        <f>$B401-WIN__________________13_3_mp4[[#This Row],[antal]]</f>
        <v>0</v>
      </c>
      <c r="O401">
        <f>$B401-WIN__________________13_1_mp4[[#This Row],[antal]]</f>
        <v>1</v>
      </c>
    </row>
    <row r="402" spans="1:15" x14ac:dyDescent="0.25">
      <c r="A402">
        <v>401</v>
      </c>
      <c r="B402">
        <v>1</v>
      </c>
      <c r="C402">
        <f>B402-WIN__________________15_4_mp4[[#This Row],[antal]]</f>
        <v>0</v>
      </c>
      <c r="D402">
        <f>$B402-WIN__________________15_3_mp4[[#This Row],[antal]]</f>
        <v>0</v>
      </c>
      <c r="E402">
        <f>$B402-WIN__________________15_2_mp4[[#This Row],[antal]]</f>
        <v>0</v>
      </c>
      <c r="F402">
        <f>$B402-WIN__________________15_1_mp4[[#This Row],[antal]]</f>
        <v>0</v>
      </c>
      <c r="G402">
        <f>$B402-WIN__________________14_6_mp4[[#This Row],[antal]]</f>
        <v>1</v>
      </c>
      <c r="H402">
        <f>$B402-WIN__________________14_5_mp4[[#This Row],[antal]]</f>
        <v>0</v>
      </c>
      <c r="I402">
        <f>$B402-WIN__________________14_4_mp4[[#This Row],[antal]]</f>
        <v>0</v>
      </c>
      <c r="J402">
        <f>$B402-WIN__________________14_3_mp4[[#This Row],[antal]]</f>
        <v>0</v>
      </c>
      <c r="K402">
        <f>$B402-WIN__________________14_2_mp4[[#This Row],[antal]]</f>
        <v>0</v>
      </c>
      <c r="L402">
        <f>$B402-WIN__________________14_1_mp4[[#This Row],[antal]]</f>
        <v>1</v>
      </c>
      <c r="M402">
        <f>$B402-WIN__________________13_4_mp4[[#This Row],[antal]]</f>
        <v>1</v>
      </c>
      <c r="N402">
        <f>$B402-WIN__________________13_3_mp4[[#This Row],[antal]]</f>
        <v>0</v>
      </c>
      <c r="O402">
        <f>$B402-WIN__________________13_1_mp4[[#This Row],[antal]]</f>
        <v>1</v>
      </c>
    </row>
    <row r="403" spans="1:15" x14ac:dyDescent="0.25">
      <c r="A403">
        <v>402</v>
      </c>
      <c r="B403">
        <v>1</v>
      </c>
      <c r="C403">
        <f>B403-WIN__________________15_4_mp4[[#This Row],[antal]]</f>
        <v>0</v>
      </c>
      <c r="D403">
        <f>$B403-WIN__________________15_3_mp4[[#This Row],[antal]]</f>
        <v>0</v>
      </c>
      <c r="E403">
        <f>$B403-WIN__________________15_2_mp4[[#This Row],[antal]]</f>
        <v>0</v>
      </c>
      <c r="F403">
        <f>$B403-WIN__________________15_1_mp4[[#This Row],[antal]]</f>
        <v>0</v>
      </c>
      <c r="G403">
        <f>$B403-WIN__________________14_6_mp4[[#This Row],[antal]]</f>
        <v>1</v>
      </c>
      <c r="H403">
        <f>$B403-WIN__________________14_5_mp4[[#This Row],[antal]]</f>
        <v>0</v>
      </c>
      <c r="I403">
        <f>$B403-WIN__________________14_4_mp4[[#This Row],[antal]]</f>
        <v>0</v>
      </c>
      <c r="J403">
        <f>$B403-WIN__________________14_3_mp4[[#This Row],[antal]]</f>
        <v>0</v>
      </c>
      <c r="K403">
        <f>$B403-WIN__________________14_2_mp4[[#This Row],[antal]]</f>
        <v>0</v>
      </c>
      <c r="L403">
        <f>$B403-WIN__________________14_1_mp4[[#This Row],[antal]]</f>
        <v>1</v>
      </c>
      <c r="M403">
        <f>$B403-WIN__________________13_4_mp4[[#This Row],[antal]]</f>
        <v>1</v>
      </c>
      <c r="N403">
        <f>$B403-WIN__________________13_3_mp4[[#This Row],[antal]]</f>
        <v>1</v>
      </c>
      <c r="O403">
        <f>$B403-WIN__________________13_1_mp4[[#This Row],[antal]]</f>
        <v>1</v>
      </c>
    </row>
    <row r="404" spans="1:15" x14ac:dyDescent="0.25">
      <c r="A404">
        <v>403</v>
      </c>
      <c r="B404">
        <v>1</v>
      </c>
      <c r="C404">
        <f>B404-WIN__________________15_4_mp4[[#This Row],[antal]]</f>
        <v>0</v>
      </c>
      <c r="D404">
        <f>$B404-WIN__________________15_3_mp4[[#This Row],[antal]]</f>
        <v>0</v>
      </c>
      <c r="E404">
        <f>$B404-WIN__________________15_2_mp4[[#This Row],[antal]]</f>
        <v>0</v>
      </c>
      <c r="F404">
        <f>$B404-WIN__________________15_1_mp4[[#This Row],[antal]]</f>
        <v>0</v>
      </c>
      <c r="G404">
        <f>$B404-WIN__________________14_6_mp4[[#This Row],[antal]]</f>
        <v>0</v>
      </c>
      <c r="H404">
        <f>$B404-WIN__________________14_5_mp4[[#This Row],[antal]]</f>
        <v>0</v>
      </c>
      <c r="I404">
        <f>$B404-WIN__________________14_4_mp4[[#This Row],[antal]]</f>
        <v>0</v>
      </c>
      <c r="J404">
        <f>$B404-WIN__________________14_3_mp4[[#This Row],[antal]]</f>
        <v>0</v>
      </c>
      <c r="K404">
        <f>$B404-WIN__________________14_2_mp4[[#This Row],[antal]]</f>
        <v>0</v>
      </c>
      <c r="L404">
        <f>$B404-WIN__________________14_1_mp4[[#This Row],[antal]]</f>
        <v>1</v>
      </c>
      <c r="M404">
        <f>$B404-WIN__________________13_4_mp4[[#This Row],[antal]]</f>
        <v>1</v>
      </c>
      <c r="N404">
        <f>$B404-WIN__________________13_3_mp4[[#This Row],[antal]]</f>
        <v>1</v>
      </c>
      <c r="O404">
        <f>$B404-WIN__________________13_1_mp4[[#This Row],[antal]]</f>
        <v>1</v>
      </c>
    </row>
    <row r="405" spans="1:15" x14ac:dyDescent="0.25">
      <c r="A405">
        <v>404</v>
      </c>
      <c r="B405">
        <v>1</v>
      </c>
      <c r="C405">
        <f>B405-WIN__________________15_4_mp4[[#This Row],[antal]]</f>
        <v>0</v>
      </c>
      <c r="D405">
        <f>$B405-WIN__________________15_3_mp4[[#This Row],[antal]]</f>
        <v>0</v>
      </c>
      <c r="E405">
        <f>$B405-WIN__________________15_2_mp4[[#This Row],[antal]]</f>
        <v>0</v>
      </c>
      <c r="F405">
        <f>$B405-WIN__________________15_1_mp4[[#This Row],[antal]]</f>
        <v>0</v>
      </c>
      <c r="G405">
        <f>$B405-WIN__________________14_6_mp4[[#This Row],[antal]]</f>
        <v>1</v>
      </c>
      <c r="H405">
        <f>$B405-WIN__________________14_5_mp4[[#This Row],[antal]]</f>
        <v>0</v>
      </c>
      <c r="I405">
        <f>$B405-WIN__________________14_4_mp4[[#This Row],[antal]]</f>
        <v>0</v>
      </c>
      <c r="J405">
        <f>$B405-WIN__________________14_3_mp4[[#This Row],[antal]]</f>
        <v>0</v>
      </c>
      <c r="K405">
        <f>$B405-WIN__________________14_2_mp4[[#This Row],[antal]]</f>
        <v>0</v>
      </c>
      <c r="L405">
        <f>$B405-WIN__________________14_1_mp4[[#This Row],[antal]]</f>
        <v>0</v>
      </c>
      <c r="M405">
        <f>$B405-WIN__________________13_4_mp4[[#This Row],[antal]]</f>
        <v>1</v>
      </c>
      <c r="N405">
        <f>$B405-WIN__________________13_3_mp4[[#This Row],[antal]]</f>
        <v>0</v>
      </c>
      <c r="O405">
        <f>$B405-WIN__________________13_1_mp4[[#This Row],[antal]]</f>
        <v>1</v>
      </c>
    </row>
    <row r="406" spans="1:15" x14ac:dyDescent="0.25">
      <c r="A406">
        <v>405</v>
      </c>
      <c r="B406">
        <v>1</v>
      </c>
      <c r="C406">
        <f>B406-WIN__________________15_4_mp4[[#This Row],[antal]]</f>
        <v>0</v>
      </c>
      <c r="D406">
        <f>$B406-WIN__________________15_3_mp4[[#This Row],[antal]]</f>
        <v>0</v>
      </c>
      <c r="E406">
        <f>$B406-WIN__________________15_2_mp4[[#This Row],[antal]]</f>
        <v>0</v>
      </c>
      <c r="F406">
        <f>$B406-WIN__________________15_1_mp4[[#This Row],[antal]]</f>
        <v>0</v>
      </c>
      <c r="G406">
        <f>$B406-WIN__________________14_6_mp4[[#This Row],[antal]]</f>
        <v>0</v>
      </c>
      <c r="H406">
        <f>$B406-WIN__________________14_5_mp4[[#This Row],[antal]]</f>
        <v>0</v>
      </c>
      <c r="I406">
        <f>$B406-WIN__________________14_4_mp4[[#This Row],[antal]]</f>
        <v>-1</v>
      </c>
      <c r="J406">
        <f>$B406-WIN__________________14_3_mp4[[#This Row],[antal]]</f>
        <v>0</v>
      </c>
      <c r="K406">
        <f>$B406-WIN__________________14_2_mp4[[#This Row],[antal]]</f>
        <v>0</v>
      </c>
      <c r="L406">
        <f>$B406-WIN__________________14_1_mp4[[#This Row],[antal]]</f>
        <v>0</v>
      </c>
      <c r="M406">
        <f>$B406-WIN__________________13_4_mp4[[#This Row],[antal]]</f>
        <v>1</v>
      </c>
      <c r="N406">
        <f>$B406-WIN__________________13_3_mp4[[#This Row],[antal]]</f>
        <v>0</v>
      </c>
      <c r="O406">
        <f>$B406-WIN__________________13_1_mp4[[#This Row],[antal]]</f>
        <v>1</v>
      </c>
    </row>
    <row r="407" spans="1:15" x14ac:dyDescent="0.25">
      <c r="A407">
        <v>406</v>
      </c>
      <c r="B407">
        <v>1</v>
      </c>
      <c r="C407">
        <f>B407-WIN__________________15_4_mp4[[#This Row],[antal]]</f>
        <v>0</v>
      </c>
      <c r="D407">
        <f>$B407-WIN__________________15_3_mp4[[#This Row],[antal]]</f>
        <v>0</v>
      </c>
      <c r="E407">
        <f>$B407-WIN__________________15_2_mp4[[#This Row],[antal]]</f>
        <v>0</v>
      </c>
      <c r="F407">
        <f>$B407-WIN__________________15_1_mp4[[#This Row],[antal]]</f>
        <v>0</v>
      </c>
      <c r="G407">
        <f>$B407-WIN__________________14_6_mp4[[#This Row],[antal]]</f>
        <v>1</v>
      </c>
      <c r="H407">
        <f>$B407-WIN__________________14_5_mp4[[#This Row],[antal]]</f>
        <v>0</v>
      </c>
      <c r="I407">
        <f>$B407-WIN__________________14_4_mp4[[#This Row],[antal]]</f>
        <v>-1</v>
      </c>
      <c r="J407">
        <f>$B407-WIN__________________14_3_mp4[[#This Row],[antal]]</f>
        <v>0</v>
      </c>
      <c r="K407">
        <f>$B407-WIN__________________14_2_mp4[[#This Row],[antal]]</f>
        <v>0</v>
      </c>
      <c r="L407">
        <f>$B407-WIN__________________14_1_mp4[[#This Row],[antal]]</f>
        <v>1</v>
      </c>
      <c r="M407">
        <f>$B407-WIN__________________13_4_mp4[[#This Row],[antal]]</f>
        <v>0</v>
      </c>
      <c r="N407">
        <f>$B407-WIN__________________13_3_mp4[[#This Row],[antal]]</f>
        <v>0</v>
      </c>
      <c r="O407">
        <f>$B407-WIN__________________13_1_mp4[[#This Row],[antal]]</f>
        <v>1</v>
      </c>
    </row>
    <row r="408" spans="1:15" x14ac:dyDescent="0.25">
      <c r="A408">
        <v>407</v>
      </c>
      <c r="B408">
        <v>1</v>
      </c>
      <c r="C408">
        <f>B408-WIN__________________15_4_mp4[[#This Row],[antal]]</f>
        <v>0</v>
      </c>
      <c r="D408">
        <f>$B408-WIN__________________15_3_mp4[[#This Row],[antal]]</f>
        <v>0</v>
      </c>
      <c r="E408">
        <f>$B408-WIN__________________15_2_mp4[[#This Row],[antal]]</f>
        <v>0</v>
      </c>
      <c r="F408">
        <f>$B408-WIN__________________15_1_mp4[[#This Row],[antal]]</f>
        <v>0</v>
      </c>
      <c r="G408">
        <f>$B408-WIN__________________14_6_mp4[[#This Row],[antal]]</f>
        <v>1</v>
      </c>
      <c r="H408">
        <f>$B408-WIN__________________14_5_mp4[[#This Row],[antal]]</f>
        <v>0</v>
      </c>
      <c r="I408">
        <f>$B408-WIN__________________14_4_mp4[[#This Row],[antal]]</f>
        <v>0</v>
      </c>
      <c r="J408">
        <f>$B408-WIN__________________14_3_mp4[[#This Row],[antal]]</f>
        <v>0</v>
      </c>
      <c r="K408">
        <f>$B408-WIN__________________14_2_mp4[[#This Row],[antal]]</f>
        <v>0</v>
      </c>
      <c r="L408">
        <f>$B408-WIN__________________14_1_mp4[[#This Row],[antal]]</f>
        <v>1</v>
      </c>
      <c r="M408">
        <f>$B408-WIN__________________13_4_mp4[[#This Row],[antal]]</f>
        <v>1</v>
      </c>
      <c r="N408">
        <f>$B408-WIN__________________13_3_mp4[[#This Row],[antal]]</f>
        <v>0</v>
      </c>
      <c r="O408">
        <f>$B408-WIN__________________13_1_mp4[[#This Row],[antal]]</f>
        <v>1</v>
      </c>
    </row>
    <row r="409" spans="1:15" x14ac:dyDescent="0.25">
      <c r="A409">
        <v>408</v>
      </c>
      <c r="B409">
        <v>1</v>
      </c>
      <c r="C409">
        <f>B409-WIN__________________15_4_mp4[[#This Row],[antal]]</f>
        <v>0</v>
      </c>
      <c r="D409">
        <f>$B409-WIN__________________15_3_mp4[[#This Row],[antal]]</f>
        <v>0</v>
      </c>
      <c r="E409">
        <f>$B409-WIN__________________15_2_mp4[[#This Row],[antal]]</f>
        <v>0</v>
      </c>
      <c r="F409">
        <f>$B409-WIN__________________15_1_mp4[[#This Row],[antal]]</f>
        <v>0</v>
      </c>
      <c r="G409">
        <f>$B409-WIN__________________14_6_mp4[[#This Row],[antal]]</f>
        <v>1</v>
      </c>
      <c r="H409">
        <f>$B409-WIN__________________14_5_mp4[[#This Row],[antal]]</f>
        <v>0</v>
      </c>
      <c r="I409">
        <f>$B409-WIN__________________14_4_mp4[[#This Row],[antal]]</f>
        <v>0</v>
      </c>
      <c r="J409">
        <f>$B409-WIN__________________14_3_mp4[[#This Row],[antal]]</f>
        <v>0</v>
      </c>
      <c r="K409">
        <f>$B409-WIN__________________14_2_mp4[[#This Row],[antal]]</f>
        <v>0</v>
      </c>
      <c r="L409">
        <f>$B409-WIN__________________14_1_mp4[[#This Row],[antal]]</f>
        <v>-1</v>
      </c>
      <c r="M409">
        <f>$B409-WIN__________________13_4_mp4[[#This Row],[antal]]</f>
        <v>1</v>
      </c>
      <c r="N409">
        <f>$B409-WIN__________________13_3_mp4[[#This Row],[antal]]</f>
        <v>0</v>
      </c>
      <c r="O409">
        <f>$B409-WIN__________________13_1_mp4[[#This Row],[antal]]</f>
        <v>1</v>
      </c>
    </row>
    <row r="410" spans="1:15" x14ac:dyDescent="0.25">
      <c r="A410">
        <v>409</v>
      </c>
      <c r="B410">
        <v>1</v>
      </c>
      <c r="C410">
        <f>B410-WIN__________________15_4_mp4[[#This Row],[antal]]</f>
        <v>0</v>
      </c>
      <c r="D410">
        <f>$B410-WIN__________________15_3_mp4[[#This Row],[antal]]</f>
        <v>0</v>
      </c>
      <c r="E410">
        <f>$B410-WIN__________________15_2_mp4[[#This Row],[antal]]</f>
        <v>0</v>
      </c>
      <c r="F410">
        <f>$B410-WIN__________________15_1_mp4[[#This Row],[antal]]</f>
        <v>0</v>
      </c>
      <c r="G410">
        <f>$B410-WIN__________________14_6_mp4[[#This Row],[antal]]</f>
        <v>1</v>
      </c>
      <c r="H410">
        <f>$B410-WIN__________________14_5_mp4[[#This Row],[antal]]</f>
        <v>0</v>
      </c>
      <c r="I410">
        <f>$B410-WIN__________________14_4_mp4[[#This Row],[antal]]</f>
        <v>0</v>
      </c>
      <c r="J410">
        <f>$B410-WIN__________________14_3_mp4[[#This Row],[antal]]</f>
        <v>-1</v>
      </c>
      <c r="K410">
        <f>$B410-WIN__________________14_2_mp4[[#This Row],[antal]]</f>
        <v>0</v>
      </c>
      <c r="L410">
        <f>$B410-WIN__________________14_1_mp4[[#This Row],[antal]]</f>
        <v>0</v>
      </c>
      <c r="M410">
        <f>$B410-WIN__________________13_4_mp4[[#This Row],[antal]]</f>
        <v>1</v>
      </c>
      <c r="N410">
        <f>$B410-WIN__________________13_3_mp4[[#This Row],[antal]]</f>
        <v>0</v>
      </c>
      <c r="O410">
        <f>$B410-WIN__________________13_1_mp4[[#This Row],[antal]]</f>
        <v>1</v>
      </c>
    </row>
    <row r="411" spans="1:15" x14ac:dyDescent="0.25">
      <c r="A411">
        <v>410</v>
      </c>
      <c r="B411">
        <v>1</v>
      </c>
      <c r="C411">
        <f>B411-WIN__________________15_4_mp4[[#This Row],[antal]]</f>
        <v>0</v>
      </c>
      <c r="D411">
        <f>$B411-WIN__________________15_3_mp4[[#This Row],[antal]]</f>
        <v>0</v>
      </c>
      <c r="E411">
        <f>$B411-WIN__________________15_2_mp4[[#This Row],[antal]]</f>
        <v>0</v>
      </c>
      <c r="F411">
        <f>$B411-WIN__________________15_1_mp4[[#This Row],[antal]]</f>
        <v>0</v>
      </c>
      <c r="G411">
        <f>$B411-WIN__________________14_6_mp4[[#This Row],[antal]]</f>
        <v>0</v>
      </c>
      <c r="H411">
        <f>$B411-WIN__________________14_5_mp4[[#This Row],[antal]]</f>
        <v>0</v>
      </c>
      <c r="I411">
        <f>$B411-WIN__________________14_4_mp4[[#This Row],[antal]]</f>
        <v>0</v>
      </c>
      <c r="J411">
        <f>$B411-WIN__________________14_3_mp4[[#This Row],[antal]]</f>
        <v>0</v>
      </c>
      <c r="K411">
        <f>$B411-WIN__________________14_2_mp4[[#This Row],[antal]]</f>
        <v>0</v>
      </c>
      <c r="L411">
        <f>$B411-WIN__________________14_1_mp4[[#This Row],[antal]]</f>
        <v>1</v>
      </c>
      <c r="M411">
        <f>$B411-WIN__________________13_4_mp4[[#This Row],[antal]]</f>
        <v>1</v>
      </c>
      <c r="N411">
        <f>$B411-WIN__________________13_3_mp4[[#This Row],[antal]]</f>
        <v>1</v>
      </c>
      <c r="O411">
        <f>$B411-WIN__________________13_1_mp4[[#This Row],[antal]]</f>
        <v>1</v>
      </c>
    </row>
    <row r="412" spans="1:15" x14ac:dyDescent="0.25">
      <c r="A412">
        <v>411</v>
      </c>
      <c r="B412">
        <v>1</v>
      </c>
      <c r="C412">
        <f>B412-WIN__________________15_4_mp4[[#This Row],[antal]]</f>
        <v>0</v>
      </c>
      <c r="D412">
        <f>$B412-WIN__________________15_3_mp4[[#This Row],[antal]]</f>
        <v>0</v>
      </c>
      <c r="E412">
        <f>$B412-WIN__________________15_2_mp4[[#This Row],[antal]]</f>
        <v>0</v>
      </c>
      <c r="F412">
        <f>$B412-WIN__________________15_1_mp4[[#This Row],[antal]]</f>
        <v>0</v>
      </c>
      <c r="G412">
        <f>$B412-WIN__________________14_6_mp4[[#This Row],[antal]]</f>
        <v>0</v>
      </c>
      <c r="H412">
        <f>$B412-WIN__________________14_5_mp4[[#This Row],[antal]]</f>
        <v>0</v>
      </c>
      <c r="I412">
        <f>$B412-WIN__________________14_4_mp4[[#This Row],[antal]]</f>
        <v>-1</v>
      </c>
      <c r="J412">
        <f>$B412-WIN__________________14_3_mp4[[#This Row],[antal]]</f>
        <v>0</v>
      </c>
      <c r="K412">
        <f>$B412-WIN__________________14_2_mp4[[#This Row],[antal]]</f>
        <v>0</v>
      </c>
      <c r="L412">
        <f>$B412-WIN__________________14_1_mp4[[#This Row],[antal]]</f>
        <v>1</v>
      </c>
      <c r="M412">
        <f>$B412-WIN__________________13_4_mp4[[#This Row],[antal]]</f>
        <v>1</v>
      </c>
      <c r="N412">
        <f>$B412-WIN__________________13_3_mp4[[#This Row],[antal]]</f>
        <v>0</v>
      </c>
      <c r="O412">
        <f>$B412-WIN__________________13_1_mp4[[#This Row],[antal]]</f>
        <v>1</v>
      </c>
    </row>
    <row r="413" spans="1:15" x14ac:dyDescent="0.25">
      <c r="A413">
        <v>412</v>
      </c>
      <c r="B413">
        <v>1</v>
      </c>
      <c r="C413">
        <f>B413-WIN__________________15_4_mp4[[#This Row],[antal]]</f>
        <v>0</v>
      </c>
      <c r="D413">
        <f>$B413-WIN__________________15_3_mp4[[#This Row],[antal]]</f>
        <v>0</v>
      </c>
      <c r="E413">
        <f>$B413-WIN__________________15_2_mp4[[#This Row],[antal]]</f>
        <v>0</v>
      </c>
      <c r="F413">
        <f>$B413-WIN__________________15_1_mp4[[#This Row],[antal]]</f>
        <v>0</v>
      </c>
      <c r="G413">
        <f>$B413-WIN__________________14_6_mp4[[#This Row],[antal]]</f>
        <v>0</v>
      </c>
      <c r="H413">
        <f>$B413-WIN__________________14_5_mp4[[#This Row],[antal]]</f>
        <v>0</v>
      </c>
      <c r="I413">
        <f>$B413-WIN__________________14_4_mp4[[#This Row],[antal]]</f>
        <v>0</v>
      </c>
      <c r="J413">
        <f>$B413-WIN__________________14_3_mp4[[#This Row],[antal]]</f>
        <v>0</v>
      </c>
      <c r="K413">
        <f>$B413-WIN__________________14_2_mp4[[#This Row],[antal]]</f>
        <v>0</v>
      </c>
      <c r="L413">
        <f>$B413-WIN__________________14_1_mp4[[#This Row],[antal]]</f>
        <v>1</v>
      </c>
      <c r="M413">
        <f>$B413-WIN__________________13_4_mp4[[#This Row],[antal]]</f>
        <v>1</v>
      </c>
      <c r="N413">
        <f>$B413-WIN__________________13_3_mp4[[#This Row],[antal]]</f>
        <v>0</v>
      </c>
      <c r="O413">
        <f>$B413-WIN__________________13_1_mp4[[#This Row],[antal]]</f>
        <v>1</v>
      </c>
    </row>
    <row r="414" spans="1:15" x14ac:dyDescent="0.25">
      <c r="A414">
        <v>413</v>
      </c>
      <c r="B414">
        <v>1</v>
      </c>
      <c r="C414">
        <f>B414-WIN__________________15_4_mp4[[#This Row],[antal]]</f>
        <v>0</v>
      </c>
      <c r="D414">
        <f>$B414-WIN__________________15_3_mp4[[#This Row],[antal]]</f>
        <v>0</v>
      </c>
      <c r="E414">
        <f>$B414-WIN__________________15_2_mp4[[#This Row],[antal]]</f>
        <v>0</v>
      </c>
      <c r="F414">
        <f>$B414-WIN__________________15_1_mp4[[#This Row],[antal]]</f>
        <v>0</v>
      </c>
      <c r="G414">
        <f>$B414-WIN__________________14_6_mp4[[#This Row],[antal]]</f>
        <v>1</v>
      </c>
      <c r="H414">
        <f>$B414-WIN__________________14_5_mp4[[#This Row],[antal]]</f>
        <v>0</v>
      </c>
      <c r="I414">
        <f>$B414-WIN__________________14_4_mp4[[#This Row],[antal]]</f>
        <v>0</v>
      </c>
      <c r="J414">
        <f>$B414-WIN__________________14_3_mp4[[#This Row],[antal]]</f>
        <v>0</v>
      </c>
      <c r="K414">
        <f>$B414-WIN__________________14_2_mp4[[#This Row],[antal]]</f>
        <v>0</v>
      </c>
      <c r="L414">
        <f>$B414-WIN__________________14_1_mp4[[#This Row],[antal]]</f>
        <v>0</v>
      </c>
      <c r="M414">
        <f>$B414-WIN__________________13_4_mp4[[#This Row],[antal]]</f>
        <v>1</v>
      </c>
      <c r="N414">
        <f>$B414-WIN__________________13_3_mp4[[#This Row],[antal]]</f>
        <v>0</v>
      </c>
      <c r="O414">
        <f>$B414-WIN__________________13_1_mp4[[#This Row],[antal]]</f>
        <v>1</v>
      </c>
    </row>
    <row r="415" spans="1:15" x14ac:dyDescent="0.25">
      <c r="A415">
        <v>414</v>
      </c>
      <c r="B415">
        <v>1</v>
      </c>
      <c r="C415">
        <f>B415-WIN__________________15_4_mp4[[#This Row],[antal]]</f>
        <v>0</v>
      </c>
      <c r="D415">
        <f>$B415-WIN__________________15_3_mp4[[#This Row],[antal]]</f>
        <v>0</v>
      </c>
      <c r="E415">
        <f>$B415-WIN__________________15_2_mp4[[#This Row],[antal]]</f>
        <v>0</v>
      </c>
      <c r="F415">
        <f>$B415-WIN__________________15_1_mp4[[#This Row],[antal]]</f>
        <v>0</v>
      </c>
      <c r="G415">
        <f>$B415-WIN__________________14_6_mp4[[#This Row],[antal]]</f>
        <v>1</v>
      </c>
      <c r="H415">
        <f>$B415-WIN__________________14_5_mp4[[#This Row],[antal]]</f>
        <v>0</v>
      </c>
      <c r="I415">
        <f>$B415-WIN__________________14_4_mp4[[#This Row],[antal]]</f>
        <v>-1</v>
      </c>
      <c r="J415">
        <f>$B415-WIN__________________14_3_mp4[[#This Row],[antal]]</f>
        <v>0</v>
      </c>
      <c r="K415">
        <f>$B415-WIN__________________14_2_mp4[[#This Row],[antal]]</f>
        <v>0</v>
      </c>
      <c r="L415">
        <f>$B415-WIN__________________14_1_mp4[[#This Row],[antal]]</f>
        <v>0</v>
      </c>
      <c r="M415">
        <f>$B415-WIN__________________13_4_mp4[[#This Row],[antal]]</f>
        <v>1</v>
      </c>
      <c r="N415">
        <f>$B415-WIN__________________13_3_mp4[[#This Row],[antal]]</f>
        <v>0</v>
      </c>
      <c r="O415">
        <f>$B415-WIN__________________13_1_mp4[[#This Row],[antal]]</f>
        <v>1</v>
      </c>
    </row>
    <row r="416" spans="1:15" x14ac:dyDescent="0.25">
      <c r="A416">
        <v>415</v>
      </c>
      <c r="B416">
        <v>1</v>
      </c>
      <c r="C416">
        <f>B416-WIN__________________15_4_mp4[[#This Row],[antal]]</f>
        <v>0</v>
      </c>
      <c r="D416">
        <f>$B416-WIN__________________15_3_mp4[[#This Row],[antal]]</f>
        <v>0</v>
      </c>
      <c r="E416">
        <f>$B416-WIN__________________15_2_mp4[[#This Row],[antal]]</f>
        <v>0</v>
      </c>
      <c r="F416">
        <f>$B416-WIN__________________15_1_mp4[[#This Row],[antal]]</f>
        <v>0</v>
      </c>
      <c r="G416">
        <f>$B416-WIN__________________14_6_mp4[[#This Row],[antal]]</f>
        <v>0</v>
      </c>
      <c r="H416">
        <f>$B416-WIN__________________14_5_mp4[[#This Row],[antal]]</f>
        <v>0</v>
      </c>
      <c r="I416">
        <f>$B416-WIN__________________14_4_mp4[[#This Row],[antal]]</f>
        <v>-1</v>
      </c>
      <c r="J416">
        <f>$B416-WIN__________________14_3_mp4[[#This Row],[antal]]</f>
        <v>0</v>
      </c>
      <c r="K416">
        <f>$B416-WIN__________________14_2_mp4[[#This Row],[antal]]</f>
        <v>0</v>
      </c>
      <c r="L416">
        <f>$B416-WIN__________________14_1_mp4[[#This Row],[antal]]</f>
        <v>0</v>
      </c>
      <c r="M416">
        <f>$B416-WIN__________________13_4_mp4[[#This Row],[antal]]</f>
        <v>1</v>
      </c>
      <c r="N416">
        <f>$B416-WIN__________________13_3_mp4[[#This Row],[antal]]</f>
        <v>0</v>
      </c>
      <c r="O416">
        <f>$B416-WIN__________________13_1_mp4[[#This Row],[antal]]</f>
        <v>1</v>
      </c>
    </row>
    <row r="417" spans="1:15" x14ac:dyDescent="0.25">
      <c r="A417">
        <v>416</v>
      </c>
      <c r="B417">
        <v>1</v>
      </c>
      <c r="C417">
        <f>B417-WIN__________________15_4_mp4[[#This Row],[antal]]</f>
        <v>0</v>
      </c>
      <c r="D417">
        <f>$B417-WIN__________________15_3_mp4[[#This Row],[antal]]</f>
        <v>0</v>
      </c>
      <c r="E417">
        <f>$B417-WIN__________________15_2_mp4[[#This Row],[antal]]</f>
        <v>0</v>
      </c>
      <c r="F417">
        <f>$B417-WIN__________________15_1_mp4[[#This Row],[antal]]</f>
        <v>0</v>
      </c>
      <c r="G417">
        <f>$B417-WIN__________________14_6_mp4[[#This Row],[antal]]</f>
        <v>0</v>
      </c>
      <c r="H417">
        <f>$B417-WIN__________________14_5_mp4[[#This Row],[antal]]</f>
        <v>0</v>
      </c>
      <c r="I417">
        <f>$B417-WIN__________________14_4_mp4[[#This Row],[antal]]</f>
        <v>0</v>
      </c>
      <c r="J417">
        <f>$B417-WIN__________________14_3_mp4[[#This Row],[antal]]</f>
        <v>0</v>
      </c>
      <c r="K417">
        <f>$B417-WIN__________________14_2_mp4[[#This Row],[antal]]</f>
        <v>0</v>
      </c>
      <c r="L417">
        <f>$B417-WIN__________________14_1_mp4[[#This Row],[antal]]</f>
        <v>1</v>
      </c>
      <c r="M417">
        <f>$B417-WIN__________________13_4_mp4[[#This Row],[antal]]</f>
        <v>1</v>
      </c>
      <c r="N417">
        <f>$B417-WIN__________________13_3_mp4[[#This Row],[antal]]</f>
        <v>0</v>
      </c>
      <c r="O417">
        <f>$B417-WIN__________________13_1_mp4[[#This Row],[antal]]</f>
        <v>1</v>
      </c>
    </row>
    <row r="418" spans="1:15" x14ac:dyDescent="0.25">
      <c r="A418">
        <v>417</v>
      </c>
      <c r="B418">
        <v>1</v>
      </c>
      <c r="C418">
        <f>B418-WIN__________________15_4_mp4[[#This Row],[antal]]</f>
        <v>0</v>
      </c>
      <c r="D418">
        <f>$B418-WIN__________________15_3_mp4[[#This Row],[antal]]</f>
        <v>0</v>
      </c>
      <c r="E418">
        <f>$B418-WIN__________________15_2_mp4[[#This Row],[antal]]</f>
        <v>0</v>
      </c>
      <c r="F418">
        <f>$B418-WIN__________________15_1_mp4[[#This Row],[antal]]</f>
        <v>0</v>
      </c>
      <c r="G418">
        <f>$B418-WIN__________________14_6_mp4[[#This Row],[antal]]</f>
        <v>0</v>
      </c>
      <c r="H418">
        <f>$B418-WIN__________________14_5_mp4[[#This Row],[antal]]</f>
        <v>0</v>
      </c>
      <c r="I418">
        <f>$B418-WIN__________________14_4_mp4[[#This Row],[antal]]</f>
        <v>-1</v>
      </c>
      <c r="J418">
        <f>$B418-WIN__________________14_3_mp4[[#This Row],[antal]]</f>
        <v>0</v>
      </c>
      <c r="K418">
        <f>$B418-WIN__________________14_2_mp4[[#This Row],[antal]]</f>
        <v>0</v>
      </c>
      <c r="L418">
        <f>$B418-WIN__________________14_1_mp4[[#This Row],[antal]]</f>
        <v>0</v>
      </c>
      <c r="M418">
        <f>$B418-WIN__________________13_4_mp4[[#This Row],[antal]]</f>
        <v>1</v>
      </c>
      <c r="N418">
        <f>$B418-WIN__________________13_3_mp4[[#This Row],[antal]]</f>
        <v>0</v>
      </c>
      <c r="O418">
        <f>$B418-WIN__________________13_1_mp4[[#This Row],[antal]]</f>
        <v>1</v>
      </c>
    </row>
    <row r="419" spans="1:15" x14ac:dyDescent="0.25">
      <c r="A419">
        <v>418</v>
      </c>
      <c r="B419">
        <v>1</v>
      </c>
      <c r="C419">
        <f>B419-WIN__________________15_4_mp4[[#This Row],[antal]]</f>
        <v>0</v>
      </c>
      <c r="D419">
        <f>$B419-WIN__________________15_3_mp4[[#This Row],[antal]]</f>
        <v>0</v>
      </c>
      <c r="E419">
        <f>$B419-WIN__________________15_2_mp4[[#This Row],[antal]]</f>
        <v>0</v>
      </c>
      <c r="F419">
        <f>$B419-WIN__________________15_1_mp4[[#This Row],[antal]]</f>
        <v>0</v>
      </c>
      <c r="G419">
        <f>$B419-WIN__________________14_6_mp4[[#This Row],[antal]]</f>
        <v>1</v>
      </c>
      <c r="H419">
        <f>$B419-WIN__________________14_5_mp4[[#This Row],[antal]]</f>
        <v>0</v>
      </c>
      <c r="I419">
        <f>$B419-WIN__________________14_4_mp4[[#This Row],[antal]]</f>
        <v>0</v>
      </c>
      <c r="J419">
        <f>$B419-WIN__________________14_3_mp4[[#This Row],[antal]]</f>
        <v>0</v>
      </c>
      <c r="K419">
        <f>$B419-WIN__________________14_2_mp4[[#This Row],[antal]]</f>
        <v>0</v>
      </c>
      <c r="L419">
        <f>$B419-WIN__________________14_1_mp4[[#This Row],[antal]]</f>
        <v>0</v>
      </c>
      <c r="M419">
        <f>$B419-WIN__________________13_4_mp4[[#This Row],[antal]]</f>
        <v>0</v>
      </c>
      <c r="N419">
        <f>$B419-WIN__________________13_3_mp4[[#This Row],[antal]]</f>
        <v>0</v>
      </c>
      <c r="O419">
        <f>$B419-WIN__________________13_1_mp4[[#This Row],[antal]]</f>
        <v>1</v>
      </c>
    </row>
    <row r="420" spans="1:15" x14ac:dyDescent="0.25">
      <c r="A420">
        <v>419</v>
      </c>
      <c r="B420">
        <v>1</v>
      </c>
      <c r="C420">
        <f>B420-WIN__________________15_4_mp4[[#This Row],[antal]]</f>
        <v>0</v>
      </c>
      <c r="D420">
        <f>$B420-WIN__________________15_3_mp4[[#This Row],[antal]]</f>
        <v>0</v>
      </c>
      <c r="E420">
        <f>$B420-WIN__________________15_2_mp4[[#This Row],[antal]]</f>
        <v>0</v>
      </c>
      <c r="F420">
        <f>$B420-WIN__________________15_1_mp4[[#This Row],[antal]]</f>
        <v>0</v>
      </c>
      <c r="G420">
        <f>$B420-WIN__________________14_6_mp4[[#This Row],[antal]]</f>
        <v>0</v>
      </c>
      <c r="H420">
        <f>$B420-WIN__________________14_5_mp4[[#This Row],[antal]]</f>
        <v>0</v>
      </c>
      <c r="I420">
        <f>$B420-WIN__________________14_4_mp4[[#This Row],[antal]]</f>
        <v>0</v>
      </c>
      <c r="J420">
        <f>$B420-WIN__________________14_3_mp4[[#This Row],[antal]]</f>
        <v>0</v>
      </c>
      <c r="K420">
        <f>$B420-WIN__________________14_2_mp4[[#This Row],[antal]]</f>
        <v>0</v>
      </c>
      <c r="L420">
        <f>$B420-WIN__________________14_1_mp4[[#This Row],[antal]]</f>
        <v>-1</v>
      </c>
      <c r="M420">
        <f>$B420-WIN__________________13_4_mp4[[#This Row],[antal]]</f>
        <v>1</v>
      </c>
      <c r="N420">
        <f>$B420-WIN__________________13_3_mp4[[#This Row],[antal]]</f>
        <v>0</v>
      </c>
      <c r="O420">
        <f>$B420-WIN__________________13_1_mp4[[#This Row],[antal]]</f>
        <v>1</v>
      </c>
    </row>
    <row r="421" spans="1:15" x14ac:dyDescent="0.25">
      <c r="A421">
        <v>420</v>
      </c>
      <c r="B421">
        <v>1</v>
      </c>
      <c r="C421">
        <f>B421-WIN__________________15_4_mp4[[#This Row],[antal]]</f>
        <v>0</v>
      </c>
      <c r="D421">
        <f>$B421-WIN__________________15_3_mp4[[#This Row],[antal]]</f>
        <v>0</v>
      </c>
      <c r="E421">
        <f>$B421-WIN__________________15_2_mp4[[#This Row],[antal]]</f>
        <v>0</v>
      </c>
      <c r="F421">
        <f>$B421-WIN__________________15_1_mp4[[#This Row],[antal]]</f>
        <v>0</v>
      </c>
      <c r="G421">
        <f>$B421-WIN__________________14_6_mp4[[#This Row],[antal]]</f>
        <v>1</v>
      </c>
      <c r="H421">
        <f>$B421-WIN__________________14_5_mp4[[#This Row],[antal]]</f>
        <v>0</v>
      </c>
      <c r="I421">
        <f>$B421-WIN__________________14_4_mp4[[#This Row],[antal]]</f>
        <v>0</v>
      </c>
      <c r="J421">
        <f>$B421-WIN__________________14_3_mp4[[#This Row],[antal]]</f>
        <v>0</v>
      </c>
      <c r="K421">
        <f>$B421-WIN__________________14_2_mp4[[#This Row],[antal]]</f>
        <v>0</v>
      </c>
      <c r="L421">
        <f>$B421-WIN__________________14_1_mp4[[#This Row],[antal]]</f>
        <v>0</v>
      </c>
      <c r="M421">
        <f>$B421-WIN__________________13_4_mp4[[#This Row],[antal]]</f>
        <v>1</v>
      </c>
      <c r="N421">
        <f>$B421-WIN__________________13_3_mp4[[#This Row],[antal]]</f>
        <v>0</v>
      </c>
      <c r="O421">
        <f>$B421-WIN__________________13_1_mp4[[#This Row],[antal]]</f>
        <v>1</v>
      </c>
    </row>
    <row r="422" spans="1:15" x14ac:dyDescent="0.25">
      <c r="A422">
        <v>421</v>
      </c>
      <c r="B422">
        <v>1</v>
      </c>
      <c r="C422">
        <f>B422-WIN__________________15_4_mp4[[#This Row],[antal]]</f>
        <v>0</v>
      </c>
      <c r="D422">
        <f>$B422-WIN__________________15_3_mp4[[#This Row],[antal]]</f>
        <v>0</v>
      </c>
      <c r="E422">
        <f>$B422-WIN__________________15_2_mp4[[#This Row],[antal]]</f>
        <v>0</v>
      </c>
      <c r="F422">
        <f>$B422-WIN__________________15_1_mp4[[#This Row],[antal]]</f>
        <v>0</v>
      </c>
      <c r="G422">
        <f>$B422-WIN__________________14_6_mp4[[#This Row],[antal]]</f>
        <v>1</v>
      </c>
      <c r="H422">
        <f>$B422-WIN__________________14_5_mp4[[#This Row],[antal]]</f>
        <v>0</v>
      </c>
      <c r="I422">
        <f>$B422-WIN__________________14_4_mp4[[#This Row],[antal]]</f>
        <v>0</v>
      </c>
      <c r="J422">
        <f>$B422-WIN__________________14_3_mp4[[#This Row],[antal]]</f>
        <v>0</v>
      </c>
      <c r="K422">
        <f>$B422-WIN__________________14_2_mp4[[#This Row],[antal]]</f>
        <v>0</v>
      </c>
      <c r="L422">
        <f>$B422-WIN__________________14_1_mp4[[#This Row],[antal]]</f>
        <v>1</v>
      </c>
      <c r="M422">
        <f>$B422-WIN__________________13_4_mp4[[#This Row],[antal]]</f>
        <v>1</v>
      </c>
      <c r="N422">
        <f>$B422-WIN__________________13_3_mp4[[#This Row],[antal]]</f>
        <v>0</v>
      </c>
      <c r="O422">
        <f>$B422-WIN__________________13_1_mp4[[#This Row],[antal]]</f>
        <v>1</v>
      </c>
    </row>
    <row r="423" spans="1:15" x14ac:dyDescent="0.25">
      <c r="A423">
        <v>422</v>
      </c>
      <c r="B423">
        <v>1</v>
      </c>
      <c r="C423">
        <f>B423-WIN__________________15_4_mp4[[#This Row],[antal]]</f>
        <v>0</v>
      </c>
      <c r="D423">
        <f>$B423-WIN__________________15_3_mp4[[#This Row],[antal]]</f>
        <v>0</v>
      </c>
      <c r="E423">
        <f>$B423-WIN__________________15_2_mp4[[#This Row],[antal]]</f>
        <v>0</v>
      </c>
      <c r="F423">
        <f>$B423-WIN__________________15_1_mp4[[#This Row],[antal]]</f>
        <v>0</v>
      </c>
      <c r="G423">
        <f>$B423-WIN__________________14_6_mp4[[#This Row],[antal]]</f>
        <v>0</v>
      </c>
      <c r="H423">
        <f>$B423-WIN__________________14_5_mp4[[#This Row],[antal]]</f>
        <v>0</v>
      </c>
      <c r="I423">
        <f>$B423-WIN__________________14_4_mp4[[#This Row],[antal]]</f>
        <v>0</v>
      </c>
      <c r="J423">
        <f>$B423-WIN__________________14_3_mp4[[#This Row],[antal]]</f>
        <v>0</v>
      </c>
      <c r="K423">
        <f>$B423-WIN__________________14_2_mp4[[#This Row],[antal]]</f>
        <v>0</v>
      </c>
      <c r="L423">
        <f>$B423-WIN__________________14_1_mp4[[#This Row],[antal]]</f>
        <v>1</v>
      </c>
      <c r="M423">
        <f>$B423-WIN__________________13_4_mp4[[#This Row],[antal]]</f>
        <v>0</v>
      </c>
      <c r="N423">
        <f>$B423-WIN__________________13_3_mp4[[#This Row],[antal]]</f>
        <v>0</v>
      </c>
      <c r="O423">
        <f>$B423-WIN__________________13_1_mp4[[#This Row],[antal]]</f>
        <v>1</v>
      </c>
    </row>
    <row r="424" spans="1:15" x14ac:dyDescent="0.25">
      <c r="A424">
        <v>423</v>
      </c>
      <c r="B424">
        <v>1</v>
      </c>
      <c r="C424">
        <f>B424-WIN__________________15_4_mp4[[#This Row],[antal]]</f>
        <v>0</v>
      </c>
      <c r="D424">
        <f>$B424-WIN__________________15_3_mp4[[#This Row],[antal]]</f>
        <v>0</v>
      </c>
      <c r="E424">
        <f>$B424-WIN__________________15_2_mp4[[#This Row],[antal]]</f>
        <v>0</v>
      </c>
      <c r="F424">
        <f>$B424-WIN__________________15_1_mp4[[#This Row],[antal]]</f>
        <v>0</v>
      </c>
      <c r="G424">
        <f>$B424-WIN__________________14_6_mp4[[#This Row],[antal]]</f>
        <v>0</v>
      </c>
      <c r="H424">
        <f>$B424-WIN__________________14_5_mp4[[#This Row],[antal]]</f>
        <v>0</v>
      </c>
      <c r="I424">
        <f>$B424-WIN__________________14_4_mp4[[#This Row],[antal]]</f>
        <v>0</v>
      </c>
      <c r="J424">
        <f>$B424-WIN__________________14_3_mp4[[#This Row],[antal]]</f>
        <v>1</v>
      </c>
      <c r="K424">
        <f>$B424-WIN__________________14_2_mp4[[#This Row],[antal]]</f>
        <v>0</v>
      </c>
      <c r="L424">
        <f>$B424-WIN__________________14_1_mp4[[#This Row],[antal]]</f>
        <v>1</v>
      </c>
      <c r="M424">
        <f>$B424-WIN__________________13_4_mp4[[#This Row],[antal]]</f>
        <v>1</v>
      </c>
      <c r="N424">
        <f>$B424-WIN__________________13_3_mp4[[#This Row],[antal]]</f>
        <v>0</v>
      </c>
      <c r="O424">
        <f>$B424-WIN__________________13_1_mp4[[#This Row],[antal]]</f>
        <v>1</v>
      </c>
    </row>
    <row r="425" spans="1:15" x14ac:dyDescent="0.25">
      <c r="A425">
        <v>424</v>
      </c>
      <c r="B425">
        <v>1</v>
      </c>
      <c r="C425">
        <f>B425-WIN__________________15_4_mp4[[#This Row],[antal]]</f>
        <v>0</v>
      </c>
      <c r="D425">
        <f>$B425-WIN__________________15_3_mp4[[#This Row],[antal]]</f>
        <v>0</v>
      </c>
      <c r="E425">
        <f>$B425-WIN__________________15_2_mp4[[#This Row],[antal]]</f>
        <v>0</v>
      </c>
      <c r="F425">
        <f>$B425-WIN__________________15_1_mp4[[#This Row],[antal]]</f>
        <v>0</v>
      </c>
      <c r="G425">
        <f>$B425-WIN__________________14_6_mp4[[#This Row],[antal]]</f>
        <v>0</v>
      </c>
      <c r="H425">
        <f>$B425-WIN__________________14_5_mp4[[#This Row],[antal]]</f>
        <v>0</v>
      </c>
      <c r="I425">
        <f>$B425-WIN__________________14_4_mp4[[#This Row],[antal]]</f>
        <v>0</v>
      </c>
      <c r="J425">
        <f>$B425-WIN__________________14_3_mp4[[#This Row],[antal]]</f>
        <v>0</v>
      </c>
      <c r="K425">
        <f>$B425-WIN__________________14_2_mp4[[#This Row],[antal]]</f>
        <v>0</v>
      </c>
      <c r="L425">
        <f>$B425-WIN__________________14_1_mp4[[#This Row],[antal]]</f>
        <v>1</v>
      </c>
      <c r="M425">
        <f>$B425-WIN__________________13_4_mp4[[#This Row],[antal]]</f>
        <v>1</v>
      </c>
      <c r="N425">
        <f>$B425-WIN__________________13_3_mp4[[#This Row],[antal]]</f>
        <v>0</v>
      </c>
      <c r="O425">
        <f>$B425-WIN__________________13_1_mp4[[#This Row],[antal]]</f>
        <v>1</v>
      </c>
    </row>
    <row r="426" spans="1:15" x14ac:dyDescent="0.25">
      <c r="A426">
        <v>425</v>
      </c>
      <c r="B426">
        <v>1</v>
      </c>
      <c r="C426">
        <f>B426-WIN__________________15_4_mp4[[#This Row],[antal]]</f>
        <v>0</v>
      </c>
      <c r="D426">
        <f>$B426-WIN__________________15_3_mp4[[#This Row],[antal]]</f>
        <v>0</v>
      </c>
      <c r="E426">
        <f>$B426-WIN__________________15_2_mp4[[#This Row],[antal]]</f>
        <v>0</v>
      </c>
      <c r="F426">
        <f>$B426-WIN__________________15_1_mp4[[#This Row],[antal]]</f>
        <v>0</v>
      </c>
      <c r="G426">
        <f>$B426-WIN__________________14_6_mp4[[#This Row],[antal]]</f>
        <v>0</v>
      </c>
      <c r="H426">
        <f>$B426-WIN__________________14_5_mp4[[#This Row],[antal]]</f>
        <v>0</v>
      </c>
      <c r="I426">
        <f>$B426-WIN__________________14_4_mp4[[#This Row],[antal]]</f>
        <v>0</v>
      </c>
      <c r="J426">
        <f>$B426-WIN__________________14_3_mp4[[#This Row],[antal]]</f>
        <v>1</v>
      </c>
      <c r="K426">
        <f>$B426-WIN__________________14_2_mp4[[#This Row],[antal]]</f>
        <v>0</v>
      </c>
      <c r="L426">
        <f>$B426-WIN__________________14_1_mp4[[#This Row],[antal]]</f>
        <v>0</v>
      </c>
      <c r="M426">
        <f>$B426-WIN__________________13_4_mp4[[#This Row],[antal]]</f>
        <v>1</v>
      </c>
      <c r="N426">
        <f>$B426-WIN__________________13_3_mp4[[#This Row],[antal]]</f>
        <v>0</v>
      </c>
      <c r="O426">
        <f>$B426-WIN__________________13_1_mp4[[#This Row],[antal]]</f>
        <v>1</v>
      </c>
    </row>
    <row r="427" spans="1:15" x14ac:dyDescent="0.25">
      <c r="A427">
        <v>426</v>
      </c>
      <c r="B427">
        <v>1</v>
      </c>
      <c r="C427">
        <f>B427-WIN__________________15_4_mp4[[#This Row],[antal]]</f>
        <v>0</v>
      </c>
      <c r="D427">
        <f>$B427-WIN__________________15_3_mp4[[#This Row],[antal]]</f>
        <v>0</v>
      </c>
      <c r="E427">
        <f>$B427-WIN__________________15_2_mp4[[#This Row],[antal]]</f>
        <v>0</v>
      </c>
      <c r="F427">
        <f>$B427-WIN__________________15_1_mp4[[#This Row],[antal]]</f>
        <v>0</v>
      </c>
      <c r="G427">
        <f>$B427-WIN__________________14_6_mp4[[#This Row],[antal]]</f>
        <v>1</v>
      </c>
      <c r="H427">
        <f>$B427-WIN__________________14_5_mp4[[#This Row],[antal]]</f>
        <v>0</v>
      </c>
      <c r="I427">
        <f>$B427-WIN__________________14_4_mp4[[#This Row],[antal]]</f>
        <v>0</v>
      </c>
      <c r="J427">
        <f>$B427-WIN__________________14_3_mp4[[#This Row],[antal]]</f>
        <v>0</v>
      </c>
      <c r="K427">
        <f>$B427-WIN__________________14_2_mp4[[#This Row],[antal]]</f>
        <v>0</v>
      </c>
      <c r="L427">
        <f>$B427-WIN__________________14_1_mp4[[#This Row],[antal]]</f>
        <v>0</v>
      </c>
      <c r="M427">
        <f>$B427-WIN__________________13_4_mp4[[#This Row],[antal]]</f>
        <v>1</v>
      </c>
      <c r="N427">
        <f>$B427-WIN__________________13_3_mp4[[#This Row],[antal]]</f>
        <v>0</v>
      </c>
      <c r="O427">
        <f>$B427-WIN__________________13_1_mp4[[#This Row],[antal]]</f>
        <v>1</v>
      </c>
    </row>
    <row r="428" spans="1:15" x14ac:dyDescent="0.25">
      <c r="A428">
        <v>427</v>
      </c>
      <c r="B428">
        <v>1</v>
      </c>
      <c r="C428">
        <f>B428-WIN__________________15_4_mp4[[#This Row],[antal]]</f>
        <v>0</v>
      </c>
      <c r="D428">
        <f>$B428-WIN__________________15_3_mp4[[#This Row],[antal]]</f>
        <v>0</v>
      </c>
      <c r="E428">
        <f>$B428-WIN__________________15_2_mp4[[#This Row],[antal]]</f>
        <v>0</v>
      </c>
      <c r="F428">
        <f>$B428-WIN__________________15_1_mp4[[#This Row],[antal]]</f>
        <v>0</v>
      </c>
      <c r="G428">
        <f>$B428-WIN__________________14_6_mp4[[#This Row],[antal]]</f>
        <v>0</v>
      </c>
      <c r="H428">
        <f>$B428-WIN__________________14_5_mp4[[#This Row],[antal]]</f>
        <v>0</v>
      </c>
      <c r="I428">
        <f>$B428-WIN__________________14_4_mp4[[#This Row],[antal]]</f>
        <v>-1</v>
      </c>
      <c r="J428">
        <f>$B428-WIN__________________14_3_mp4[[#This Row],[antal]]</f>
        <v>0</v>
      </c>
      <c r="K428">
        <f>$B428-WIN__________________14_2_mp4[[#This Row],[antal]]</f>
        <v>0</v>
      </c>
      <c r="L428">
        <f>$B428-WIN__________________14_1_mp4[[#This Row],[antal]]</f>
        <v>0</v>
      </c>
      <c r="M428">
        <f>$B428-WIN__________________13_4_mp4[[#This Row],[antal]]</f>
        <v>1</v>
      </c>
      <c r="N428">
        <f>$B428-WIN__________________13_3_mp4[[#This Row],[antal]]</f>
        <v>0</v>
      </c>
      <c r="O428">
        <f>$B428-WIN__________________13_1_mp4[[#This Row],[antal]]</f>
        <v>1</v>
      </c>
    </row>
    <row r="429" spans="1:15" x14ac:dyDescent="0.25">
      <c r="A429">
        <v>428</v>
      </c>
      <c r="B429">
        <v>1</v>
      </c>
      <c r="C429">
        <f>B429-WIN__________________15_4_mp4[[#This Row],[antal]]</f>
        <v>0</v>
      </c>
      <c r="D429">
        <f>$B429-WIN__________________15_3_mp4[[#This Row],[antal]]</f>
        <v>0</v>
      </c>
      <c r="E429">
        <f>$B429-WIN__________________15_2_mp4[[#This Row],[antal]]</f>
        <v>0</v>
      </c>
      <c r="F429">
        <f>$B429-WIN__________________15_1_mp4[[#This Row],[antal]]</f>
        <v>0</v>
      </c>
      <c r="G429">
        <f>$B429-WIN__________________14_6_mp4[[#This Row],[antal]]</f>
        <v>0</v>
      </c>
      <c r="H429">
        <f>$B429-WIN__________________14_5_mp4[[#This Row],[antal]]</f>
        <v>0</v>
      </c>
      <c r="I429">
        <f>$B429-WIN__________________14_4_mp4[[#This Row],[antal]]</f>
        <v>-1</v>
      </c>
      <c r="J429">
        <f>$B429-WIN__________________14_3_mp4[[#This Row],[antal]]</f>
        <v>0</v>
      </c>
      <c r="K429">
        <f>$B429-WIN__________________14_2_mp4[[#This Row],[antal]]</f>
        <v>0</v>
      </c>
      <c r="L429">
        <f>$B429-WIN__________________14_1_mp4[[#This Row],[antal]]</f>
        <v>-1</v>
      </c>
      <c r="M429">
        <f>$B429-WIN__________________13_4_mp4[[#This Row],[antal]]</f>
        <v>1</v>
      </c>
      <c r="N429">
        <f>$B429-WIN__________________13_3_mp4[[#This Row],[antal]]</f>
        <v>0</v>
      </c>
      <c r="O429">
        <f>$B429-WIN__________________13_1_mp4[[#This Row],[antal]]</f>
        <v>1</v>
      </c>
    </row>
    <row r="430" spans="1:15" x14ac:dyDescent="0.25">
      <c r="A430">
        <v>429</v>
      </c>
      <c r="B430">
        <v>1</v>
      </c>
      <c r="C430">
        <f>B430-WIN__________________15_4_mp4[[#This Row],[antal]]</f>
        <v>0</v>
      </c>
      <c r="D430">
        <f>$B430-WIN__________________15_3_mp4[[#This Row],[antal]]</f>
        <v>0</v>
      </c>
      <c r="E430">
        <f>$B430-WIN__________________15_2_mp4[[#This Row],[antal]]</f>
        <v>0</v>
      </c>
      <c r="F430">
        <f>$B430-WIN__________________15_1_mp4[[#This Row],[antal]]</f>
        <v>0</v>
      </c>
      <c r="G430">
        <f>$B430-WIN__________________14_6_mp4[[#This Row],[antal]]</f>
        <v>0</v>
      </c>
      <c r="H430">
        <f>$B430-WIN__________________14_5_mp4[[#This Row],[antal]]</f>
        <v>0</v>
      </c>
      <c r="I430">
        <f>$B430-WIN__________________14_4_mp4[[#This Row],[antal]]</f>
        <v>0</v>
      </c>
      <c r="J430">
        <f>$B430-WIN__________________14_3_mp4[[#This Row],[antal]]</f>
        <v>0</v>
      </c>
      <c r="K430">
        <f>$B430-WIN__________________14_2_mp4[[#This Row],[antal]]</f>
        <v>0</v>
      </c>
      <c r="L430">
        <f>$B430-WIN__________________14_1_mp4[[#This Row],[antal]]</f>
        <v>1</v>
      </c>
      <c r="M430">
        <f>$B430-WIN__________________13_4_mp4[[#This Row],[antal]]</f>
        <v>1</v>
      </c>
      <c r="N430">
        <f>$B430-WIN__________________13_3_mp4[[#This Row],[antal]]</f>
        <v>0</v>
      </c>
      <c r="O430">
        <f>$B430-WIN__________________13_1_mp4[[#This Row],[antal]]</f>
        <v>1</v>
      </c>
    </row>
    <row r="431" spans="1:15" x14ac:dyDescent="0.25">
      <c r="A431">
        <v>430</v>
      </c>
      <c r="B431">
        <v>1</v>
      </c>
      <c r="C431">
        <f>B431-WIN__________________15_4_mp4[[#This Row],[antal]]</f>
        <v>0</v>
      </c>
      <c r="D431">
        <f>$B431-WIN__________________15_3_mp4[[#This Row],[antal]]</f>
        <v>0</v>
      </c>
      <c r="E431">
        <f>$B431-WIN__________________15_2_mp4[[#This Row],[antal]]</f>
        <v>0</v>
      </c>
      <c r="F431">
        <f>$B431-WIN__________________15_1_mp4[[#This Row],[antal]]</f>
        <v>0</v>
      </c>
      <c r="G431">
        <f>$B431-WIN__________________14_6_mp4[[#This Row],[antal]]</f>
        <v>0</v>
      </c>
      <c r="H431">
        <f>$B431-WIN__________________14_5_mp4[[#This Row],[antal]]</f>
        <v>0</v>
      </c>
      <c r="I431">
        <f>$B431-WIN__________________14_4_mp4[[#This Row],[antal]]</f>
        <v>0</v>
      </c>
      <c r="J431">
        <f>$B431-WIN__________________14_3_mp4[[#This Row],[antal]]</f>
        <v>0</v>
      </c>
      <c r="K431">
        <f>$B431-WIN__________________14_2_mp4[[#This Row],[antal]]</f>
        <v>0</v>
      </c>
      <c r="L431">
        <f>$B431-WIN__________________14_1_mp4[[#This Row],[antal]]</f>
        <v>0</v>
      </c>
      <c r="M431">
        <f>$B431-WIN__________________13_4_mp4[[#This Row],[antal]]</f>
        <v>1</v>
      </c>
      <c r="N431">
        <f>$B431-WIN__________________13_3_mp4[[#This Row],[antal]]</f>
        <v>0</v>
      </c>
      <c r="O431">
        <f>$B431-WIN__________________13_1_mp4[[#This Row],[antal]]</f>
        <v>1</v>
      </c>
    </row>
    <row r="432" spans="1:15" x14ac:dyDescent="0.25">
      <c r="A432">
        <v>431</v>
      </c>
      <c r="B432">
        <v>1</v>
      </c>
      <c r="C432">
        <f>B432-WIN__________________15_4_mp4[[#This Row],[antal]]</f>
        <v>0</v>
      </c>
      <c r="D432">
        <f>$B432-WIN__________________15_3_mp4[[#This Row],[antal]]</f>
        <v>0</v>
      </c>
      <c r="E432">
        <f>$B432-WIN__________________15_2_mp4[[#This Row],[antal]]</f>
        <v>0</v>
      </c>
      <c r="F432">
        <f>$B432-WIN__________________15_1_mp4[[#This Row],[antal]]</f>
        <v>0</v>
      </c>
      <c r="G432">
        <f>$B432-WIN__________________14_6_mp4[[#This Row],[antal]]</f>
        <v>-1</v>
      </c>
      <c r="H432">
        <f>$B432-WIN__________________14_5_mp4[[#This Row],[antal]]</f>
        <v>0</v>
      </c>
      <c r="I432">
        <f>$B432-WIN__________________14_4_mp4[[#This Row],[antal]]</f>
        <v>0</v>
      </c>
      <c r="J432">
        <f>$B432-WIN__________________14_3_mp4[[#This Row],[antal]]</f>
        <v>0</v>
      </c>
      <c r="K432">
        <f>$B432-WIN__________________14_2_mp4[[#This Row],[antal]]</f>
        <v>0</v>
      </c>
      <c r="L432">
        <f>$B432-WIN__________________14_1_mp4[[#This Row],[antal]]</f>
        <v>0</v>
      </c>
      <c r="M432">
        <f>$B432-WIN__________________13_4_mp4[[#This Row],[antal]]</f>
        <v>1</v>
      </c>
      <c r="N432">
        <f>$B432-WIN__________________13_3_mp4[[#This Row],[antal]]</f>
        <v>0</v>
      </c>
      <c r="O432">
        <f>$B432-WIN__________________13_1_mp4[[#This Row],[antal]]</f>
        <v>1</v>
      </c>
    </row>
    <row r="433" spans="1:15" x14ac:dyDescent="0.25">
      <c r="A433">
        <v>432</v>
      </c>
      <c r="B433">
        <v>1</v>
      </c>
      <c r="C433">
        <f>B433-WIN__________________15_4_mp4[[#This Row],[antal]]</f>
        <v>0</v>
      </c>
      <c r="D433">
        <f>$B433-WIN__________________15_3_mp4[[#This Row],[antal]]</f>
        <v>0</v>
      </c>
      <c r="E433">
        <f>$B433-WIN__________________15_2_mp4[[#This Row],[antal]]</f>
        <v>0</v>
      </c>
      <c r="F433">
        <f>$B433-WIN__________________15_1_mp4[[#This Row],[antal]]</f>
        <v>0</v>
      </c>
      <c r="G433">
        <f>$B433-WIN__________________14_6_mp4[[#This Row],[antal]]</f>
        <v>0</v>
      </c>
      <c r="H433">
        <f>$B433-WIN__________________14_5_mp4[[#This Row],[antal]]</f>
        <v>0</v>
      </c>
      <c r="I433">
        <f>$B433-WIN__________________14_4_mp4[[#This Row],[antal]]</f>
        <v>0</v>
      </c>
      <c r="J433">
        <f>$B433-WIN__________________14_3_mp4[[#This Row],[antal]]</f>
        <v>0</v>
      </c>
      <c r="K433">
        <f>$B433-WIN__________________14_2_mp4[[#This Row],[antal]]</f>
        <v>0</v>
      </c>
      <c r="L433">
        <f>$B433-WIN__________________14_1_mp4[[#This Row],[antal]]</f>
        <v>0</v>
      </c>
      <c r="M433">
        <f>$B433-WIN__________________13_4_mp4[[#This Row],[antal]]</f>
        <v>1</v>
      </c>
      <c r="N433">
        <f>$B433-WIN__________________13_3_mp4[[#This Row],[antal]]</f>
        <v>0</v>
      </c>
      <c r="O433">
        <f>$B433-WIN__________________13_1_mp4[[#This Row],[antal]]</f>
        <v>1</v>
      </c>
    </row>
    <row r="434" spans="1:15" x14ac:dyDescent="0.25">
      <c r="A434">
        <v>433</v>
      </c>
      <c r="B434">
        <v>1</v>
      </c>
      <c r="C434">
        <f>B434-WIN__________________15_4_mp4[[#This Row],[antal]]</f>
        <v>0</v>
      </c>
      <c r="D434">
        <f>$B434-WIN__________________15_3_mp4[[#This Row],[antal]]</f>
        <v>0</v>
      </c>
      <c r="E434">
        <f>$B434-WIN__________________15_2_mp4[[#This Row],[antal]]</f>
        <v>0</v>
      </c>
      <c r="F434">
        <f>$B434-WIN__________________15_1_mp4[[#This Row],[antal]]</f>
        <v>0</v>
      </c>
      <c r="G434">
        <f>$B434-WIN__________________14_6_mp4[[#This Row],[antal]]</f>
        <v>0</v>
      </c>
      <c r="H434">
        <f>$B434-WIN__________________14_5_mp4[[#This Row],[antal]]</f>
        <v>0</v>
      </c>
      <c r="I434">
        <f>$B434-WIN__________________14_4_mp4[[#This Row],[antal]]</f>
        <v>0</v>
      </c>
      <c r="J434">
        <f>$B434-WIN__________________14_3_mp4[[#This Row],[antal]]</f>
        <v>0</v>
      </c>
      <c r="K434">
        <f>$B434-WIN__________________14_2_mp4[[#This Row],[antal]]</f>
        <v>0</v>
      </c>
      <c r="L434">
        <f>$B434-WIN__________________14_1_mp4[[#This Row],[antal]]</f>
        <v>0</v>
      </c>
      <c r="M434">
        <f>$B434-WIN__________________13_4_mp4[[#This Row],[antal]]</f>
        <v>1</v>
      </c>
      <c r="N434">
        <f>$B434-WIN__________________13_3_mp4[[#This Row],[antal]]</f>
        <v>0</v>
      </c>
      <c r="O434">
        <f>$B434-WIN__________________13_1_mp4[[#This Row],[antal]]</f>
        <v>1</v>
      </c>
    </row>
    <row r="435" spans="1:15" x14ac:dyDescent="0.25">
      <c r="A435">
        <v>434</v>
      </c>
      <c r="B435">
        <v>1</v>
      </c>
      <c r="C435">
        <f>B435-WIN__________________15_4_mp4[[#This Row],[antal]]</f>
        <v>0</v>
      </c>
      <c r="D435">
        <f>$B435-WIN__________________15_3_mp4[[#This Row],[antal]]</f>
        <v>0</v>
      </c>
      <c r="E435">
        <f>$B435-WIN__________________15_2_mp4[[#This Row],[antal]]</f>
        <v>0</v>
      </c>
      <c r="F435">
        <f>$B435-WIN__________________15_1_mp4[[#This Row],[antal]]</f>
        <v>0</v>
      </c>
      <c r="G435">
        <f>$B435-WIN__________________14_6_mp4[[#This Row],[antal]]</f>
        <v>0</v>
      </c>
      <c r="H435">
        <f>$B435-WIN__________________14_5_mp4[[#This Row],[antal]]</f>
        <v>0</v>
      </c>
      <c r="I435">
        <f>$B435-WIN__________________14_4_mp4[[#This Row],[antal]]</f>
        <v>0</v>
      </c>
      <c r="J435">
        <f>$B435-WIN__________________14_3_mp4[[#This Row],[antal]]</f>
        <v>0</v>
      </c>
      <c r="K435">
        <f>$B435-WIN__________________14_2_mp4[[#This Row],[antal]]</f>
        <v>0</v>
      </c>
      <c r="L435">
        <f>$B435-WIN__________________14_1_mp4[[#This Row],[antal]]</f>
        <v>0</v>
      </c>
      <c r="M435">
        <f>$B435-WIN__________________13_4_mp4[[#This Row],[antal]]</f>
        <v>1</v>
      </c>
      <c r="N435">
        <f>$B435-WIN__________________13_3_mp4[[#This Row],[antal]]</f>
        <v>0</v>
      </c>
      <c r="O435">
        <f>$B435-WIN__________________13_1_mp4[[#This Row],[antal]]</f>
        <v>1</v>
      </c>
    </row>
    <row r="436" spans="1:15" x14ac:dyDescent="0.25">
      <c r="A436">
        <v>435</v>
      </c>
      <c r="B436">
        <v>1</v>
      </c>
      <c r="C436">
        <f>B436-WIN__________________15_4_mp4[[#This Row],[antal]]</f>
        <v>0</v>
      </c>
      <c r="D436">
        <f>$B436-WIN__________________15_3_mp4[[#This Row],[antal]]</f>
        <v>0</v>
      </c>
      <c r="E436">
        <f>$B436-WIN__________________15_2_mp4[[#This Row],[antal]]</f>
        <v>0</v>
      </c>
      <c r="F436">
        <f>$B436-WIN__________________15_1_mp4[[#This Row],[antal]]</f>
        <v>0</v>
      </c>
      <c r="G436">
        <f>$B436-WIN__________________14_6_mp4[[#This Row],[antal]]</f>
        <v>0</v>
      </c>
      <c r="H436">
        <f>$B436-WIN__________________14_5_mp4[[#This Row],[antal]]</f>
        <v>0</v>
      </c>
      <c r="I436">
        <f>$B436-WIN__________________14_4_mp4[[#This Row],[antal]]</f>
        <v>0</v>
      </c>
      <c r="J436">
        <f>$B436-WIN__________________14_3_mp4[[#This Row],[antal]]</f>
        <v>0</v>
      </c>
      <c r="K436">
        <f>$B436-WIN__________________14_2_mp4[[#This Row],[antal]]</f>
        <v>0</v>
      </c>
      <c r="L436">
        <f>$B436-WIN__________________14_1_mp4[[#This Row],[antal]]</f>
        <v>0</v>
      </c>
      <c r="M436">
        <f>$B436-WIN__________________13_4_mp4[[#This Row],[antal]]</f>
        <v>1</v>
      </c>
      <c r="N436">
        <f>$B436-WIN__________________13_3_mp4[[#This Row],[antal]]</f>
        <v>0</v>
      </c>
      <c r="O436">
        <f>$B436-WIN__________________13_1_mp4[[#This Row],[antal]]</f>
        <v>1</v>
      </c>
    </row>
    <row r="437" spans="1:15" x14ac:dyDescent="0.25">
      <c r="A437">
        <v>436</v>
      </c>
      <c r="B437">
        <v>1</v>
      </c>
      <c r="C437">
        <f>B437-WIN__________________15_4_mp4[[#This Row],[antal]]</f>
        <v>0</v>
      </c>
      <c r="D437">
        <f>$B437-WIN__________________15_3_mp4[[#This Row],[antal]]</f>
        <v>0</v>
      </c>
      <c r="E437">
        <f>$B437-WIN__________________15_2_mp4[[#This Row],[antal]]</f>
        <v>0</v>
      </c>
      <c r="F437">
        <f>$B437-WIN__________________15_1_mp4[[#This Row],[antal]]</f>
        <v>0</v>
      </c>
      <c r="G437">
        <f>$B437-WIN__________________14_6_mp4[[#This Row],[antal]]</f>
        <v>1</v>
      </c>
      <c r="H437">
        <f>$B437-WIN__________________14_5_mp4[[#This Row],[antal]]</f>
        <v>0</v>
      </c>
      <c r="I437">
        <f>$B437-WIN__________________14_4_mp4[[#This Row],[antal]]</f>
        <v>0</v>
      </c>
      <c r="J437">
        <f>$B437-WIN__________________14_3_mp4[[#This Row],[antal]]</f>
        <v>0</v>
      </c>
      <c r="K437">
        <f>$B437-WIN__________________14_2_mp4[[#This Row],[antal]]</f>
        <v>0</v>
      </c>
      <c r="L437">
        <f>$B437-WIN__________________14_1_mp4[[#This Row],[antal]]</f>
        <v>0</v>
      </c>
      <c r="M437">
        <f>$B437-WIN__________________13_4_mp4[[#This Row],[antal]]</f>
        <v>1</v>
      </c>
      <c r="N437">
        <f>$B437-WIN__________________13_3_mp4[[#This Row],[antal]]</f>
        <v>0</v>
      </c>
      <c r="O437">
        <f>$B437-WIN__________________13_1_mp4[[#This Row],[antal]]</f>
        <v>1</v>
      </c>
    </row>
    <row r="438" spans="1:15" x14ac:dyDescent="0.25">
      <c r="A438">
        <v>437</v>
      </c>
      <c r="B438">
        <v>1</v>
      </c>
      <c r="C438">
        <f>B438-WIN__________________15_4_mp4[[#This Row],[antal]]</f>
        <v>0</v>
      </c>
      <c r="D438">
        <f>$B438-WIN__________________15_3_mp4[[#This Row],[antal]]</f>
        <v>0</v>
      </c>
      <c r="E438">
        <f>$B438-WIN__________________15_2_mp4[[#This Row],[antal]]</f>
        <v>0</v>
      </c>
      <c r="F438">
        <f>$B438-WIN__________________15_1_mp4[[#This Row],[antal]]</f>
        <v>0</v>
      </c>
      <c r="G438">
        <f>$B438-WIN__________________14_6_mp4[[#This Row],[antal]]</f>
        <v>0</v>
      </c>
      <c r="H438">
        <f>$B438-WIN__________________14_5_mp4[[#This Row],[antal]]</f>
        <v>0</v>
      </c>
      <c r="I438">
        <f>$B438-WIN__________________14_4_mp4[[#This Row],[antal]]</f>
        <v>0</v>
      </c>
      <c r="J438">
        <f>$B438-WIN__________________14_3_mp4[[#This Row],[antal]]</f>
        <v>0</v>
      </c>
      <c r="K438">
        <f>$B438-WIN__________________14_2_mp4[[#This Row],[antal]]</f>
        <v>0</v>
      </c>
      <c r="L438">
        <f>$B438-WIN__________________14_1_mp4[[#This Row],[antal]]</f>
        <v>0</v>
      </c>
      <c r="M438">
        <f>$B438-WIN__________________13_4_mp4[[#This Row],[antal]]</f>
        <v>1</v>
      </c>
      <c r="N438">
        <f>$B438-WIN__________________13_3_mp4[[#This Row],[antal]]</f>
        <v>0</v>
      </c>
      <c r="O438">
        <f>$B438-WIN__________________13_1_mp4[[#This Row],[antal]]</f>
        <v>1</v>
      </c>
    </row>
    <row r="439" spans="1:15" x14ac:dyDescent="0.25">
      <c r="A439">
        <v>438</v>
      </c>
      <c r="B439">
        <v>1</v>
      </c>
      <c r="C439">
        <f>B439-WIN__________________15_4_mp4[[#This Row],[antal]]</f>
        <v>0</v>
      </c>
      <c r="D439">
        <f>$B439-WIN__________________15_3_mp4[[#This Row],[antal]]</f>
        <v>0</v>
      </c>
      <c r="E439">
        <f>$B439-WIN__________________15_2_mp4[[#This Row],[antal]]</f>
        <v>0</v>
      </c>
      <c r="F439">
        <f>$B439-WIN__________________15_1_mp4[[#This Row],[antal]]</f>
        <v>0</v>
      </c>
      <c r="G439">
        <f>$B439-WIN__________________14_6_mp4[[#This Row],[antal]]</f>
        <v>0</v>
      </c>
      <c r="H439">
        <f>$B439-WIN__________________14_5_mp4[[#This Row],[antal]]</f>
        <v>0</v>
      </c>
      <c r="I439">
        <f>$B439-WIN__________________14_4_mp4[[#This Row],[antal]]</f>
        <v>-1</v>
      </c>
      <c r="J439">
        <f>$B439-WIN__________________14_3_mp4[[#This Row],[antal]]</f>
        <v>0</v>
      </c>
      <c r="K439">
        <f>$B439-WIN__________________14_2_mp4[[#This Row],[antal]]</f>
        <v>0</v>
      </c>
      <c r="L439">
        <f>$B439-WIN__________________14_1_mp4[[#This Row],[antal]]</f>
        <v>0</v>
      </c>
      <c r="M439">
        <f>$B439-WIN__________________13_4_mp4[[#This Row],[antal]]</f>
        <v>1</v>
      </c>
      <c r="N439">
        <f>$B439-WIN__________________13_3_mp4[[#This Row],[antal]]</f>
        <v>0</v>
      </c>
      <c r="O439">
        <f>$B439-WIN__________________13_1_mp4[[#This Row],[antal]]</f>
        <v>1</v>
      </c>
    </row>
    <row r="440" spans="1:15" x14ac:dyDescent="0.25">
      <c r="A440">
        <v>439</v>
      </c>
      <c r="B440">
        <v>1</v>
      </c>
      <c r="C440">
        <f>B440-WIN__________________15_4_mp4[[#This Row],[antal]]</f>
        <v>0</v>
      </c>
      <c r="D440">
        <f>$B440-WIN__________________15_3_mp4[[#This Row],[antal]]</f>
        <v>0</v>
      </c>
      <c r="E440">
        <f>$B440-WIN__________________15_2_mp4[[#This Row],[antal]]</f>
        <v>0</v>
      </c>
      <c r="F440">
        <f>$B440-WIN__________________15_1_mp4[[#This Row],[antal]]</f>
        <v>0</v>
      </c>
      <c r="G440">
        <f>$B440-WIN__________________14_6_mp4[[#This Row],[antal]]</f>
        <v>0</v>
      </c>
      <c r="H440">
        <f>$B440-WIN__________________14_5_mp4[[#This Row],[antal]]</f>
        <v>0</v>
      </c>
      <c r="I440">
        <f>$B440-WIN__________________14_4_mp4[[#This Row],[antal]]</f>
        <v>0</v>
      </c>
      <c r="J440">
        <f>$B440-WIN__________________14_3_mp4[[#This Row],[antal]]</f>
        <v>0</v>
      </c>
      <c r="K440">
        <f>$B440-WIN__________________14_2_mp4[[#This Row],[antal]]</f>
        <v>0</v>
      </c>
      <c r="L440">
        <f>$B440-WIN__________________14_1_mp4[[#This Row],[antal]]</f>
        <v>0</v>
      </c>
      <c r="M440">
        <f>$B440-WIN__________________13_4_mp4[[#This Row],[antal]]</f>
        <v>1</v>
      </c>
      <c r="N440">
        <f>$B440-WIN__________________13_3_mp4[[#This Row],[antal]]</f>
        <v>0</v>
      </c>
      <c r="O440">
        <f>$B440-WIN__________________13_1_mp4[[#This Row],[antal]]</f>
        <v>1</v>
      </c>
    </row>
    <row r="441" spans="1:15" x14ac:dyDescent="0.25">
      <c r="A441">
        <v>440</v>
      </c>
      <c r="B441">
        <v>1</v>
      </c>
      <c r="C441">
        <f>B441-WIN__________________15_4_mp4[[#This Row],[antal]]</f>
        <v>0</v>
      </c>
      <c r="D441">
        <f>$B441-WIN__________________15_3_mp4[[#This Row],[antal]]</f>
        <v>0</v>
      </c>
      <c r="E441">
        <f>$B441-WIN__________________15_2_mp4[[#This Row],[antal]]</f>
        <v>0</v>
      </c>
      <c r="F441">
        <f>$B441-WIN__________________15_1_mp4[[#This Row],[antal]]</f>
        <v>0</v>
      </c>
      <c r="G441">
        <f>$B441-WIN__________________14_6_mp4[[#This Row],[antal]]</f>
        <v>0</v>
      </c>
      <c r="H441">
        <f>$B441-WIN__________________14_5_mp4[[#This Row],[antal]]</f>
        <v>0</v>
      </c>
      <c r="I441">
        <f>$B441-WIN__________________14_4_mp4[[#This Row],[antal]]</f>
        <v>0</v>
      </c>
      <c r="J441">
        <f>$B441-WIN__________________14_3_mp4[[#This Row],[antal]]</f>
        <v>0</v>
      </c>
      <c r="K441">
        <f>$B441-WIN__________________14_2_mp4[[#This Row],[antal]]</f>
        <v>0</v>
      </c>
      <c r="L441">
        <f>$B441-WIN__________________14_1_mp4[[#This Row],[antal]]</f>
        <v>0</v>
      </c>
      <c r="M441">
        <f>$B441-WIN__________________13_4_mp4[[#This Row],[antal]]</f>
        <v>1</v>
      </c>
      <c r="N441">
        <f>$B441-WIN__________________13_3_mp4[[#This Row],[antal]]</f>
        <v>0</v>
      </c>
      <c r="O441">
        <f>$B441-WIN__________________13_1_mp4[[#This Row],[antal]]</f>
        <v>1</v>
      </c>
    </row>
    <row r="442" spans="1:15" x14ac:dyDescent="0.25">
      <c r="A442">
        <v>441</v>
      </c>
      <c r="B442">
        <v>1</v>
      </c>
      <c r="C442">
        <f>B442-WIN__________________15_4_mp4[[#This Row],[antal]]</f>
        <v>0</v>
      </c>
      <c r="D442">
        <f>$B442-WIN__________________15_3_mp4[[#This Row],[antal]]</f>
        <v>0</v>
      </c>
      <c r="E442">
        <f>$B442-WIN__________________15_2_mp4[[#This Row],[antal]]</f>
        <v>0</v>
      </c>
      <c r="F442">
        <f>$B442-WIN__________________15_1_mp4[[#This Row],[antal]]</f>
        <v>0</v>
      </c>
      <c r="G442">
        <f>$B442-WIN__________________14_6_mp4[[#This Row],[antal]]</f>
        <v>0</v>
      </c>
      <c r="H442">
        <f>$B442-WIN__________________14_5_mp4[[#This Row],[antal]]</f>
        <v>0</v>
      </c>
      <c r="I442">
        <f>$B442-WIN__________________14_4_mp4[[#This Row],[antal]]</f>
        <v>0</v>
      </c>
      <c r="J442">
        <f>$B442-WIN__________________14_3_mp4[[#This Row],[antal]]</f>
        <v>0</v>
      </c>
      <c r="K442">
        <f>$B442-WIN__________________14_2_mp4[[#This Row],[antal]]</f>
        <v>0</v>
      </c>
      <c r="L442">
        <f>$B442-WIN__________________14_1_mp4[[#This Row],[antal]]</f>
        <v>0</v>
      </c>
      <c r="M442">
        <f>$B442-WIN__________________13_4_mp4[[#This Row],[antal]]</f>
        <v>1</v>
      </c>
      <c r="N442">
        <f>$B442-WIN__________________13_3_mp4[[#This Row],[antal]]</f>
        <v>0</v>
      </c>
      <c r="O442">
        <f>$B442-WIN__________________13_1_mp4[[#This Row],[antal]]</f>
        <v>1</v>
      </c>
    </row>
    <row r="443" spans="1:15" x14ac:dyDescent="0.25">
      <c r="A443">
        <v>442</v>
      </c>
      <c r="B443">
        <v>1</v>
      </c>
      <c r="C443">
        <f>B443-WIN__________________15_4_mp4[[#This Row],[antal]]</f>
        <v>0</v>
      </c>
      <c r="D443">
        <f>$B443-WIN__________________15_3_mp4[[#This Row],[antal]]</f>
        <v>0</v>
      </c>
      <c r="E443">
        <f>$B443-WIN__________________15_2_mp4[[#This Row],[antal]]</f>
        <v>0</v>
      </c>
      <c r="F443">
        <f>$B443-WIN__________________15_1_mp4[[#This Row],[antal]]</f>
        <v>0</v>
      </c>
      <c r="G443">
        <f>$B443-WIN__________________14_6_mp4[[#This Row],[antal]]</f>
        <v>0</v>
      </c>
      <c r="H443">
        <f>$B443-WIN__________________14_5_mp4[[#This Row],[antal]]</f>
        <v>0</v>
      </c>
      <c r="I443">
        <f>$B443-WIN__________________14_4_mp4[[#This Row],[antal]]</f>
        <v>0</v>
      </c>
      <c r="J443">
        <f>$B443-WIN__________________14_3_mp4[[#This Row],[antal]]</f>
        <v>0</v>
      </c>
      <c r="K443">
        <f>$B443-WIN__________________14_2_mp4[[#This Row],[antal]]</f>
        <v>0</v>
      </c>
      <c r="L443">
        <f>$B443-WIN__________________14_1_mp4[[#This Row],[antal]]</f>
        <v>0</v>
      </c>
      <c r="M443">
        <f>$B443-WIN__________________13_4_mp4[[#This Row],[antal]]</f>
        <v>1</v>
      </c>
      <c r="N443">
        <f>$B443-WIN__________________13_3_mp4[[#This Row],[antal]]</f>
        <v>0</v>
      </c>
      <c r="O443">
        <f>$B443-WIN__________________13_1_mp4[[#This Row],[antal]]</f>
        <v>1</v>
      </c>
    </row>
    <row r="444" spans="1:15" x14ac:dyDescent="0.25">
      <c r="A444">
        <v>443</v>
      </c>
      <c r="B444">
        <v>1</v>
      </c>
      <c r="C444">
        <f>B444-WIN__________________15_4_mp4[[#This Row],[antal]]</f>
        <v>0</v>
      </c>
      <c r="D444">
        <f>$B444-WIN__________________15_3_mp4[[#This Row],[antal]]</f>
        <v>0</v>
      </c>
      <c r="E444">
        <f>$B444-WIN__________________15_2_mp4[[#This Row],[antal]]</f>
        <v>0</v>
      </c>
      <c r="F444">
        <f>$B444-WIN__________________15_1_mp4[[#This Row],[antal]]</f>
        <v>0</v>
      </c>
      <c r="G444">
        <f>$B444-WIN__________________14_6_mp4[[#This Row],[antal]]</f>
        <v>0</v>
      </c>
      <c r="H444">
        <f>$B444-WIN__________________14_5_mp4[[#This Row],[antal]]</f>
        <v>0</v>
      </c>
      <c r="I444">
        <f>$B444-WIN__________________14_4_mp4[[#This Row],[antal]]</f>
        <v>0</v>
      </c>
      <c r="J444">
        <f>$B444-WIN__________________14_3_mp4[[#This Row],[antal]]</f>
        <v>0</v>
      </c>
      <c r="K444">
        <f>$B444-WIN__________________14_2_mp4[[#This Row],[antal]]</f>
        <v>0</v>
      </c>
      <c r="L444">
        <f>$B444-WIN__________________14_1_mp4[[#This Row],[antal]]</f>
        <v>0</v>
      </c>
      <c r="M444">
        <f>$B444-WIN__________________13_4_mp4[[#This Row],[antal]]</f>
        <v>0</v>
      </c>
      <c r="N444">
        <f>$B444-WIN__________________13_3_mp4[[#This Row],[antal]]</f>
        <v>0</v>
      </c>
      <c r="O444">
        <f>$B444-WIN__________________13_1_mp4[[#This Row],[antal]]</f>
        <v>1</v>
      </c>
    </row>
    <row r="445" spans="1:15" x14ac:dyDescent="0.25">
      <c r="A445">
        <v>444</v>
      </c>
      <c r="B445">
        <v>1</v>
      </c>
      <c r="C445">
        <f>B445-WIN__________________15_4_mp4[[#This Row],[antal]]</f>
        <v>0</v>
      </c>
      <c r="D445">
        <f>$B445-WIN__________________15_3_mp4[[#This Row],[antal]]</f>
        <v>0</v>
      </c>
      <c r="E445">
        <f>$B445-WIN__________________15_2_mp4[[#This Row],[antal]]</f>
        <v>0</v>
      </c>
      <c r="F445">
        <f>$B445-WIN__________________15_1_mp4[[#This Row],[antal]]</f>
        <v>0</v>
      </c>
      <c r="G445">
        <f>$B445-WIN__________________14_6_mp4[[#This Row],[antal]]</f>
        <v>-1</v>
      </c>
      <c r="H445">
        <f>$B445-WIN__________________14_5_mp4[[#This Row],[antal]]</f>
        <v>0</v>
      </c>
      <c r="I445">
        <f>$B445-WIN__________________14_4_mp4[[#This Row],[antal]]</f>
        <v>-1</v>
      </c>
      <c r="J445">
        <f>$B445-WIN__________________14_3_mp4[[#This Row],[antal]]</f>
        <v>0</v>
      </c>
      <c r="K445">
        <f>$B445-WIN__________________14_2_mp4[[#This Row],[antal]]</f>
        <v>0</v>
      </c>
      <c r="L445">
        <f>$B445-WIN__________________14_1_mp4[[#This Row],[antal]]</f>
        <v>0</v>
      </c>
      <c r="M445">
        <f>$B445-WIN__________________13_4_mp4[[#This Row],[antal]]</f>
        <v>1</v>
      </c>
      <c r="N445">
        <f>$B445-WIN__________________13_3_mp4[[#This Row],[antal]]</f>
        <v>0</v>
      </c>
      <c r="O445">
        <f>$B445-WIN__________________13_1_mp4[[#This Row],[antal]]</f>
        <v>1</v>
      </c>
    </row>
    <row r="446" spans="1:15" x14ac:dyDescent="0.25">
      <c r="A446">
        <v>445</v>
      </c>
      <c r="B446">
        <v>1</v>
      </c>
      <c r="C446">
        <f>B446-WIN__________________15_4_mp4[[#This Row],[antal]]</f>
        <v>0</v>
      </c>
      <c r="D446">
        <f>$B446-WIN__________________15_3_mp4[[#This Row],[antal]]</f>
        <v>0</v>
      </c>
      <c r="E446">
        <f>$B446-WIN__________________15_2_mp4[[#This Row],[antal]]</f>
        <v>0</v>
      </c>
      <c r="F446">
        <f>$B446-WIN__________________15_1_mp4[[#This Row],[antal]]</f>
        <v>0</v>
      </c>
      <c r="G446">
        <f>$B446-WIN__________________14_6_mp4[[#This Row],[antal]]</f>
        <v>0</v>
      </c>
      <c r="H446">
        <f>$B446-WIN__________________14_5_mp4[[#This Row],[antal]]</f>
        <v>0</v>
      </c>
      <c r="I446">
        <f>$B446-WIN__________________14_4_mp4[[#This Row],[antal]]</f>
        <v>0</v>
      </c>
      <c r="J446">
        <f>$B446-WIN__________________14_3_mp4[[#This Row],[antal]]</f>
        <v>0</v>
      </c>
      <c r="K446">
        <f>$B446-WIN__________________14_2_mp4[[#This Row],[antal]]</f>
        <v>0</v>
      </c>
      <c r="L446">
        <f>$B446-WIN__________________14_1_mp4[[#This Row],[antal]]</f>
        <v>0</v>
      </c>
      <c r="M446">
        <f>$B446-WIN__________________13_4_mp4[[#This Row],[antal]]</f>
        <v>1</v>
      </c>
      <c r="N446">
        <f>$B446-WIN__________________13_3_mp4[[#This Row],[antal]]</f>
        <v>0</v>
      </c>
      <c r="O446">
        <f>$B446-WIN__________________13_1_mp4[[#This Row],[antal]]</f>
        <v>1</v>
      </c>
    </row>
    <row r="447" spans="1:15" x14ac:dyDescent="0.25">
      <c r="A447">
        <v>446</v>
      </c>
      <c r="B447">
        <v>1</v>
      </c>
      <c r="C447">
        <f>B447-WIN__________________15_4_mp4[[#This Row],[antal]]</f>
        <v>0</v>
      </c>
      <c r="D447">
        <f>$B447-WIN__________________15_3_mp4[[#This Row],[antal]]</f>
        <v>0</v>
      </c>
      <c r="E447">
        <f>$B447-WIN__________________15_2_mp4[[#This Row],[antal]]</f>
        <v>0</v>
      </c>
      <c r="F447">
        <f>$B447-WIN__________________15_1_mp4[[#This Row],[antal]]</f>
        <v>0</v>
      </c>
      <c r="G447">
        <f>$B447-WIN__________________14_6_mp4[[#This Row],[antal]]</f>
        <v>0</v>
      </c>
      <c r="H447">
        <f>$B447-WIN__________________14_5_mp4[[#This Row],[antal]]</f>
        <v>0</v>
      </c>
      <c r="I447">
        <f>$B447-WIN__________________14_4_mp4[[#This Row],[antal]]</f>
        <v>-1</v>
      </c>
      <c r="J447">
        <f>$B447-WIN__________________14_3_mp4[[#This Row],[antal]]</f>
        <v>0</v>
      </c>
      <c r="K447">
        <f>$B447-WIN__________________14_2_mp4[[#This Row],[antal]]</f>
        <v>0</v>
      </c>
      <c r="L447">
        <f>$B447-WIN__________________14_1_mp4[[#This Row],[antal]]</f>
        <v>0</v>
      </c>
      <c r="M447">
        <f>$B447-WIN__________________13_4_mp4[[#This Row],[antal]]</f>
        <v>1</v>
      </c>
      <c r="N447">
        <f>$B447-WIN__________________13_3_mp4[[#This Row],[antal]]</f>
        <v>0</v>
      </c>
      <c r="O447">
        <f>$B447-WIN__________________13_1_mp4[[#This Row],[antal]]</f>
        <v>1</v>
      </c>
    </row>
    <row r="448" spans="1:15" x14ac:dyDescent="0.25">
      <c r="A448">
        <v>447</v>
      </c>
      <c r="B448">
        <v>1</v>
      </c>
      <c r="C448">
        <f>B448-WIN__________________15_4_mp4[[#This Row],[antal]]</f>
        <v>0</v>
      </c>
      <c r="D448">
        <f>$B448-WIN__________________15_3_mp4[[#This Row],[antal]]</f>
        <v>0</v>
      </c>
      <c r="E448">
        <f>$B448-WIN__________________15_2_mp4[[#This Row],[antal]]</f>
        <v>0</v>
      </c>
      <c r="F448">
        <f>$B448-WIN__________________15_1_mp4[[#This Row],[antal]]</f>
        <v>0</v>
      </c>
      <c r="G448">
        <f>$B448-WIN__________________14_6_mp4[[#This Row],[antal]]</f>
        <v>0</v>
      </c>
      <c r="H448">
        <f>$B448-WIN__________________14_5_mp4[[#This Row],[antal]]</f>
        <v>0</v>
      </c>
      <c r="I448">
        <f>$B448-WIN__________________14_4_mp4[[#This Row],[antal]]</f>
        <v>0</v>
      </c>
      <c r="J448">
        <f>$B448-WIN__________________14_3_mp4[[#This Row],[antal]]</f>
        <v>0</v>
      </c>
      <c r="K448">
        <f>$B448-WIN__________________14_2_mp4[[#This Row],[antal]]</f>
        <v>0</v>
      </c>
      <c r="L448">
        <f>$B448-WIN__________________14_1_mp4[[#This Row],[antal]]</f>
        <v>0</v>
      </c>
      <c r="M448">
        <f>$B448-WIN__________________13_4_mp4[[#This Row],[antal]]</f>
        <v>1</v>
      </c>
      <c r="N448">
        <f>$B448-WIN__________________13_3_mp4[[#This Row],[antal]]</f>
        <v>0</v>
      </c>
      <c r="O448">
        <f>$B448-WIN__________________13_1_mp4[[#This Row],[antal]]</f>
        <v>1</v>
      </c>
    </row>
    <row r="449" spans="1:15" x14ac:dyDescent="0.25">
      <c r="A449">
        <v>448</v>
      </c>
      <c r="B449">
        <v>1</v>
      </c>
      <c r="C449">
        <f>B449-WIN__________________15_4_mp4[[#This Row],[antal]]</f>
        <v>0</v>
      </c>
      <c r="D449">
        <f>$B449-WIN__________________15_3_mp4[[#This Row],[antal]]</f>
        <v>0</v>
      </c>
      <c r="E449">
        <f>$B449-WIN__________________15_2_mp4[[#This Row],[antal]]</f>
        <v>0</v>
      </c>
      <c r="F449">
        <f>$B449-WIN__________________15_1_mp4[[#This Row],[antal]]</f>
        <v>0</v>
      </c>
      <c r="G449">
        <f>$B449-WIN__________________14_6_mp4[[#This Row],[antal]]</f>
        <v>0</v>
      </c>
      <c r="H449">
        <f>$B449-WIN__________________14_5_mp4[[#This Row],[antal]]</f>
        <v>0</v>
      </c>
      <c r="I449">
        <f>$B449-WIN__________________14_4_mp4[[#This Row],[antal]]</f>
        <v>0</v>
      </c>
      <c r="J449">
        <f>$B449-WIN__________________14_3_mp4[[#This Row],[antal]]</f>
        <v>0</v>
      </c>
      <c r="K449">
        <f>$B449-WIN__________________14_2_mp4[[#This Row],[antal]]</f>
        <v>0</v>
      </c>
      <c r="L449">
        <f>$B449-WIN__________________14_1_mp4[[#This Row],[antal]]</f>
        <v>0</v>
      </c>
      <c r="M449">
        <f>$B449-WIN__________________13_4_mp4[[#This Row],[antal]]</f>
        <v>1</v>
      </c>
      <c r="N449">
        <f>$B449-WIN__________________13_3_mp4[[#This Row],[antal]]</f>
        <v>0</v>
      </c>
      <c r="O449">
        <f>$B449-WIN__________________13_1_mp4[[#This Row],[antal]]</f>
        <v>1</v>
      </c>
    </row>
    <row r="450" spans="1:15" x14ac:dyDescent="0.25">
      <c r="A450">
        <v>449</v>
      </c>
      <c r="B450">
        <v>1</v>
      </c>
      <c r="C450">
        <f>B450-WIN__________________15_4_mp4[[#This Row],[antal]]</f>
        <v>0</v>
      </c>
      <c r="D450">
        <f>$B450-WIN__________________15_3_mp4[[#This Row],[antal]]</f>
        <v>0</v>
      </c>
      <c r="E450">
        <f>$B450-WIN__________________15_2_mp4[[#This Row],[antal]]</f>
        <v>0</v>
      </c>
      <c r="F450">
        <f>$B450-WIN__________________15_1_mp4[[#This Row],[antal]]</f>
        <v>0</v>
      </c>
      <c r="G450">
        <f>$B450-WIN__________________14_6_mp4[[#This Row],[antal]]</f>
        <v>0</v>
      </c>
      <c r="H450">
        <f>$B450-WIN__________________14_5_mp4[[#This Row],[antal]]</f>
        <v>0</v>
      </c>
      <c r="I450">
        <f>$B450-WIN__________________14_4_mp4[[#This Row],[antal]]</f>
        <v>0</v>
      </c>
      <c r="J450">
        <f>$B450-WIN__________________14_3_mp4[[#This Row],[antal]]</f>
        <v>0</v>
      </c>
      <c r="K450">
        <f>$B450-WIN__________________14_2_mp4[[#This Row],[antal]]</f>
        <v>0</v>
      </c>
      <c r="L450">
        <f>$B450-WIN__________________14_1_mp4[[#This Row],[antal]]</f>
        <v>0</v>
      </c>
      <c r="M450">
        <f>$B450-WIN__________________13_4_mp4[[#This Row],[antal]]</f>
        <v>1</v>
      </c>
      <c r="N450">
        <f>$B450-WIN__________________13_3_mp4[[#This Row],[antal]]</f>
        <v>0</v>
      </c>
      <c r="O450">
        <f>$B450-WIN__________________13_1_mp4[[#This Row],[antal]]</f>
        <v>1</v>
      </c>
    </row>
    <row r="451" spans="1:15" x14ac:dyDescent="0.25">
      <c r="A451">
        <v>450</v>
      </c>
      <c r="B451">
        <v>1</v>
      </c>
      <c r="C451">
        <f>B451-WIN__________________15_4_mp4[[#This Row],[antal]]</f>
        <v>0</v>
      </c>
      <c r="D451">
        <f>$B451-WIN__________________15_3_mp4[[#This Row],[antal]]</f>
        <v>0</v>
      </c>
      <c r="E451">
        <f>$B451-WIN__________________15_2_mp4[[#This Row],[antal]]</f>
        <v>0</v>
      </c>
      <c r="F451">
        <f>$B451-WIN__________________15_1_mp4[[#This Row],[antal]]</f>
        <v>0</v>
      </c>
      <c r="G451">
        <f>$B451-WIN__________________14_6_mp4[[#This Row],[antal]]</f>
        <v>0</v>
      </c>
      <c r="H451">
        <f>$B451-WIN__________________14_5_mp4[[#This Row],[antal]]</f>
        <v>0</v>
      </c>
      <c r="I451">
        <f>$B451-WIN__________________14_4_mp4[[#This Row],[antal]]</f>
        <v>0</v>
      </c>
      <c r="J451">
        <f>$B451-WIN__________________14_3_mp4[[#This Row],[antal]]</f>
        <v>0</v>
      </c>
      <c r="K451">
        <f>$B451-WIN__________________14_2_mp4[[#This Row],[antal]]</f>
        <v>0</v>
      </c>
      <c r="L451">
        <f>$B451-WIN__________________14_1_mp4[[#This Row],[antal]]</f>
        <v>1</v>
      </c>
      <c r="M451">
        <f>$B451-WIN__________________13_4_mp4[[#This Row],[antal]]</f>
        <v>0</v>
      </c>
      <c r="N451">
        <f>$B451-WIN__________________13_3_mp4[[#This Row],[antal]]</f>
        <v>0</v>
      </c>
      <c r="O451">
        <f>$B451-WIN__________________13_1_mp4[[#This Row],[antal]]</f>
        <v>1</v>
      </c>
    </row>
    <row r="452" spans="1:15" x14ac:dyDescent="0.25">
      <c r="A452">
        <v>451</v>
      </c>
      <c r="B452">
        <v>1</v>
      </c>
      <c r="C452">
        <f>B452-WIN__________________15_4_mp4[[#This Row],[antal]]</f>
        <v>0</v>
      </c>
      <c r="D452">
        <f>$B452-WIN__________________15_3_mp4[[#This Row],[antal]]</f>
        <v>0</v>
      </c>
      <c r="E452">
        <f>$B452-WIN__________________15_2_mp4[[#This Row],[antal]]</f>
        <v>0</v>
      </c>
      <c r="F452">
        <f>$B452-WIN__________________15_1_mp4[[#This Row],[antal]]</f>
        <v>0</v>
      </c>
      <c r="G452">
        <f>$B452-WIN__________________14_6_mp4[[#This Row],[antal]]</f>
        <v>0</v>
      </c>
      <c r="H452">
        <f>$B452-WIN__________________14_5_mp4[[#This Row],[antal]]</f>
        <v>0</v>
      </c>
      <c r="I452">
        <f>$B452-WIN__________________14_4_mp4[[#This Row],[antal]]</f>
        <v>0</v>
      </c>
      <c r="J452">
        <f>$B452-WIN__________________14_3_mp4[[#This Row],[antal]]</f>
        <v>0</v>
      </c>
      <c r="K452">
        <f>$B452-WIN__________________14_2_mp4[[#This Row],[antal]]</f>
        <v>0</v>
      </c>
      <c r="L452">
        <f>$B452-WIN__________________14_1_mp4[[#This Row],[antal]]</f>
        <v>0</v>
      </c>
      <c r="M452">
        <f>$B452-WIN__________________13_4_mp4[[#This Row],[antal]]</f>
        <v>1</v>
      </c>
      <c r="N452">
        <f>$B452-WIN__________________13_3_mp4[[#This Row],[antal]]</f>
        <v>0</v>
      </c>
      <c r="O452">
        <f>$B452-WIN__________________13_1_mp4[[#This Row],[antal]]</f>
        <v>1</v>
      </c>
    </row>
    <row r="453" spans="1:15" x14ac:dyDescent="0.25">
      <c r="A453">
        <v>452</v>
      </c>
      <c r="B453">
        <v>1</v>
      </c>
      <c r="C453">
        <f>B453-WIN__________________15_4_mp4[[#This Row],[antal]]</f>
        <v>0</v>
      </c>
      <c r="D453">
        <f>$B453-WIN__________________15_3_mp4[[#This Row],[antal]]</f>
        <v>0</v>
      </c>
      <c r="E453">
        <f>$B453-WIN__________________15_2_mp4[[#This Row],[antal]]</f>
        <v>0</v>
      </c>
      <c r="F453">
        <f>$B453-WIN__________________15_1_mp4[[#This Row],[antal]]</f>
        <v>0</v>
      </c>
      <c r="G453">
        <f>$B453-WIN__________________14_6_mp4[[#This Row],[antal]]</f>
        <v>0</v>
      </c>
      <c r="H453">
        <f>$B453-WIN__________________14_5_mp4[[#This Row],[antal]]</f>
        <v>0</v>
      </c>
      <c r="I453">
        <f>$B453-WIN__________________14_4_mp4[[#This Row],[antal]]</f>
        <v>0</v>
      </c>
      <c r="J453">
        <f>$B453-WIN__________________14_3_mp4[[#This Row],[antal]]</f>
        <v>0</v>
      </c>
      <c r="K453">
        <f>$B453-WIN__________________14_2_mp4[[#This Row],[antal]]</f>
        <v>0</v>
      </c>
      <c r="L453">
        <f>$B453-WIN__________________14_1_mp4[[#This Row],[antal]]</f>
        <v>1</v>
      </c>
      <c r="M453">
        <f>$B453-WIN__________________13_4_mp4[[#This Row],[antal]]</f>
        <v>0</v>
      </c>
      <c r="N453">
        <f>$B453-WIN__________________13_3_mp4[[#This Row],[antal]]</f>
        <v>0</v>
      </c>
      <c r="O453">
        <f>$B453-WIN__________________13_1_mp4[[#This Row],[antal]]</f>
        <v>1</v>
      </c>
    </row>
    <row r="454" spans="1:15" x14ac:dyDescent="0.25">
      <c r="A454">
        <v>453</v>
      </c>
      <c r="B454">
        <v>1</v>
      </c>
      <c r="C454">
        <f>B454-WIN__________________15_4_mp4[[#This Row],[antal]]</f>
        <v>0</v>
      </c>
      <c r="D454">
        <f>$B454-WIN__________________15_3_mp4[[#This Row],[antal]]</f>
        <v>0</v>
      </c>
      <c r="E454">
        <f>$B454-WIN__________________15_2_mp4[[#This Row],[antal]]</f>
        <v>0</v>
      </c>
      <c r="F454">
        <f>$B454-WIN__________________15_1_mp4[[#This Row],[antal]]</f>
        <v>0</v>
      </c>
      <c r="G454">
        <f>$B454-WIN__________________14_6_mp4[[#This Row],[antal]]</f>
        <v>0</v>
      </c>
      <c r="H454">
        <f>$B454-WIN__________________14_5_mp4[[#This Row],[antal]]</f>
        <v>0</v>
      </c>
      <c r="I454">
        <f>$B454-WIN__________________14_4_mp4[[#This Row],[antal]]</f>
        <v>0</v>
      </c>
      <c r="J454">
        <f>$B454-WIN__________________14_3_mp4[[#This Row],[antal]]</f>
        <v>1</v>
      </c>
      <c r="K454">
        <f>$B454-WIN__________________14_2_mp4[[#This Row],[antal]]</f>
        <v>0</v>
      </c>
      <c r="L454">
        <f>$B454-WIN__________________14_1_mp4[[#This Row],[antal]]</f>
        <v>0</v>
      </c>
      <c r="M454">
        <f>$B454-WIN__________________13_4_mp4[[#This Row],[antal]]</f>
        <v>1</v>
      </c>
      <c r="N454">
        <f>$B454-WIN__________________13_3_mp4[[#This Row],[antal]]</f>
        <v>0</v>
      </c>
      <c r="O454">
        <f>$B454-WIN__________________13_1_mp4[[#This Row],[antal]]</f>
        <v>1</v>
      </c>
    </row>
    <row r="455" spans="1:15" x14ac:dyDescent="0.25">
      <c r="A455">
        <v>454</v>
      </c>
      <c r="B455">
        <v>1</v>
      </c>
      <c r="C455">
        <f>B455-WIN__________________15_4_mp4[[#This Row],[antal]]</f>
        <v>0</v>
      </c>
      <c r="D455">
        <f>$B455-WIN__________________15_3_mp4[[#This Row],[antal]]</f>
        <v>0</v>
      </c>
      <c r="E455">
        <f>$B455-WIN__________________15_2_mp4[[#This Row],[antal]]</f>
        <v>0</v>
      </c>
      <c r="F455">
        <f>$B455-WIN__________________15_1_mp4[[#This Row],[antal]]</f>
        <v>-2</v>
      </c>
      <c r="G455">
        <f>$B455-WIN__________________14_6_mp4[[#This Row],[antal]]</f>
        <v>0</v>
      </c>
      <c r="H455">
        <f>$B455-WIN__________________14_5_mp4[[#This Row],[antal]]</f>
        <v>0</v>
      </c>
      <c r="I455">
        <f>$B455-WIN__________________14_4_mp4[[#This Row],[antal]]</f>
        <v>0</v>
      </c>
      <c r="J455">
        <f>$B455-WIN__________________14_3_mp4[[#This Row],[antal]]</f>
        <v>1</v>
      </c>
      <c r="K455">
        <f>$B455-WIN__________________14_2_mp4[[#This Row],[antal]]</f>
        <v>0</v>
      </c>
      <c r="L455">
        <f>$B455-WIN__________________14_1_mp4[[#This Row],[antal]]</f>
        <v>0</v>
      </c>
      <c r="M455">
        <f>$B455-WIN__________________13_4_mp4[[#This Row],[antal]]</f>
        <v>1</v>
      </c>
      <c r="N455">
        <f>$B455-WIN__________________13_3_mp4[[#This Row],[antal]]</f>
        <v>0</v>
      </c>
      <c r="O455">
        <f>$B455-WIN__________________13_1_mp4[[#This Row],[antal]]</f>
        <v>1</v>
      </c>
    </row>
    <row r="456" spans="1:15" x14ac:dyDescent="0.25">
      <c r="A456">
        <v>455</v>
      </c>
      <c r="B456">
        <v>1</v>
      </c>
      <c r="C456">
        <f>B456-WIN__________________15_4_mp4[[#This Row],[antal]]</f>
        <v>0</v>
      </c>
      <c r="D456">
        <f>$B456-WIN__________________15_3_mp4[[#This Row],[antal]]</f>
        <v>0</v>
      </c>
      <c r="E456">
        <f>$B456-WIN__________________15_2_mp4[[#This Row],[antal]]</f>
        <v>0</v>
      </c>
      <c r="F456">
        <f>$B456-WIN__________________15_1_mp4[[#This Row],[antal]]</f>
        <v>-2</v>
      </c>
      <c r="G456">
        <f>$B456-WIN__________________14_6_mp4[[#This Row],[antal]]</f>
        <v>0</v>
      </c>
      <c r="H456">
        <f>$B456-WIN__________________14_5_mp4[[#This Row],[antal]]</f>
        <v>0</v>
      </c>
      <c r="I456">
        <f>$B456-WIN__________________14_4_mp4[[#This Row],[antal]]</f>
        <v>0</v>
      </c>
      <c r="J456">
        <f>$B456-WIN__________________14_3_mp4[[#This Row],[antal]]</f>
        <v>0</v>
      </c>
      <c r="K456">
        <f>$B456-WIN__________________14_2_mp4[[#This Row],[antal]]</f>
        <v>0</v>
      </c>
      <c r="L456">
        <f>$B456-WIN__________________14_1_mp4[[#This Row],[antal]]</f>
        <v>0</v>
      </c>
      <c r="M456">
        <f>$B456-WIN__________________13_4_mp4[[#This Row],[antal]]</f>
        <v>1</v>
      </c>
      <c r="N456">
        <f>$B456-WIN__________________13_3_mp4[[#This Row],[antal]]</f>
        <v>0</v>
      </c>
      <c r="O456">
        <f>$B456-WIN__________________13_1_mp4[[#This Row],[antal]]</f>
        <v>1</v>
      </c>
    </row>
    <row r="457" spans="1:15" x14ac:dyDescent="0.25">
      <c r="A457">
        <v>456</v>
      </c>
      <c r="B457">
        <v>1</v>
      </c>
      <c r="C457">
        <f>B457-WIN__________________15_4_mp4[[#This Row],[antal]]</f>
        <v>0</v>
      </c>
      <c r="D457">
        <f>$B457-WIN__________________15_3_mp4[[#This Row],[antal]]</f>
        <v>0</v>
      </c>
      <c r="E457">
        <f>$B457-WIN__________________15_2_mp4[[#This Row],[antal]]</f>
        <v>0</v>
      </c>
      <c r="F457">
        <f>$B457-WIN__________________15_1_mp4[[#This Row],[antal]]</f>
        <v>-2</v>
      </c>
      <c r="G457">
        <f>$B457-WIN__________________14_6_mp4[[#This Row],[antal]]</f>
        <v>0</v>
      </c>
      <c r="H457">
        <f>$B457-WIN__________________14_5_mp4[[#This Row],[antal]]</f>
        <v>0</v>
      </c>
      <c r="I457">
        <f>$B457-WIN__________________14_4_mp4[[#This Row],[antal]]</f>
        <v>0</v>
      </c>
      <c r="J457">
        <f>$B457-WIN__________________14_3_mp4[[#This Row],[antal]]</f>
        <v>0</v>
      </c>
      <c r="K457">
        <f>$B457-WIN__________________14_2_mp4[[#This Row],[antal]]</f>
        <v>0</v>
      </c>
      <c r="L457">
        <f>$B457-WIN__________________14_1_mp4[[#This Row],[antal]]</f>
        <v>0</v>
      </c>
      <c r="M457">
        <f>$B457-WIN__________________13_4_mp4[[#This Row],[antal]]</f>
        <v>1</v>
      </c>
      <c r="N457">
        <f>$B457-WIN__________________13_3_mp4[[#This Row],[antal]]</f>
        <v>0</v>
      </c>
      <c r="O457">
        <f>$B457-WIN__________________13_1_mp4[[#This Row],[antal]]</f>
        <v>1</v>
      </c>
    </row>
    <row r="458" spans="1:15" x14ac:dyDescent="0.25">
      <c r="A458">
        <v>457</v>
      </c>
      <c r="B458">
        <v>1</v>
      </c>
      <c r="C458">
        <f>B458-WIN__________________15_4_mp4[[#This Row],[antal]]</f>
        <v>0</v>
      </c>
      <c r="D458">
        <f>$B458-WIN__________________15_3_mp4[[#This Row],[antal]]</f>
        <v>0</v>
      </c>
      <c r="E458">
        <f>$B458-WIN__________________15_2_mp4[[#This Row],[antal]]</f>
        <v>0</v>
      </c>
      <c r="F458">
        <f>$B458-WIN__________________15_1_mp4[[#This Row],[antal]]</f>
        <v>0</v>
      </c>
      <c r="G458">
        <f>$B458-WIN__________________14_6_mp4[[#This Row],[antal]]</f>
        <v>0</v>
      </c>
      <c r="H458">
        <f>$B458-WIN__________________14_5_mp4[[#This Row],[antal]]</f>
        <v>0</v>
      </c>
      <c r="I458">
        <f>$B458-WIN__________________14_4_mp4[[#This Row],[antal]]</f>
        <v>0</v>
      </c>
      <c r="J458">
        <f>$B458-WIN__________________14_3_mp4[[#This Row],[antal]]</f>
        <v>0</v>
      </c>
      <c r="K458">
        <f>$B458-WIN__________________14_2_mp4[[#This Row],[antal]]</f>
        <v>0</v>
      </c>
      <c r="L458">
        <f>$B458-WIN__________________14_1_mp4[[#This Row],[antal]]</f>
        <v>0</v>
      </c>
      <c r="M458">
        <f>$B458-WIN__________________13_4_mp4[[#This Row],[antal]]</f>
        <v>1</v>
      </c>
      <c r="N458">
        <f>$B458-WIN__________________13_3_mp4[[#This Row],[antal]]</f>
        <v>0</v>
      </c>
      <c r="O458">
        <f>$B458-WIN__________________13_1_mp4[[#This Row],[antal]]</f>
        <v>1</v>
      </c>
    </row>
    <row r="459" spans="1:15" x14ac:dyDescent="0.25">
      <c r="A459">
        <v>458</v>
      </c>
      <c r="B459">
        <v>1</v>
      </c>
      <c r="C459">
        <f>B459-WIN__________________15_4_mp4[[#This Row],[antal]]</f>
        <v>0</v>
      </c>
      <c r="D459">
        <f>$B459-WIN__________________15_3_mp4[[#This Row],[antal]]</f>
        <v>0</v>
      </c>
      <c r="E459">
        <f>$B459-WIN__________________15_2_mp4[[#This Row],[antal]]</f>
        <v>0</v>
      </c>
      <c r="F459">
        <f>$B459-WIN__________________15_1_mp4[[#This Row],[antal]]</f>
        <v>0</v>
      </c>
      <c r="G459">
        <f>$B459-WIN__________________14_6_mp4[[#This Row],[antal]]</f>
        <v>0</v>
      </c>
      <c r="H459">
        <f>$B459-WIN__________________14_5_mp4[[#This Row],[antal]]</f>
        <v>0</v>
      </c>
      <c r="I459">
        <f>$B459-WIN__________________14_4_mp4[[#This Row],[antal]]</f>
        <v>0</v>
      </c>
      <c r="J459">
        <f>$B459-WIN__________________14_3_mp4[[#This Row],[antal]]</f>
        <v>0</v>
      </c>
      <c r="K459">
        <f>$B459-WIN__________________14_2_mp4[[#This Row],[antal]]</f>
        <v>0</v>
      </c>
      <c r="L459">
        <f>$B459-WIN__________________14_1_mp4[[#This Row],[antal]]</f>
        <v>0</v>
      </c>
      <c r="M459">
        <f>$B459-WIN__________________13_4_mp4[[#This Row],[antal]]</f>
        <v>1</v>
      </c>
      <c r="N459">
        <f>$B459-WIN__________________13_3_mp4[[#This Row],[antal]]</f>
        <v>0</v>
      </c>
      <c r="O459">
        <f>$B459-WIN__________________13_1_mp4[[#This Row],[antal]]</f>
        <v>1</v>
      </c>
    </row>
    <row r="460" spans="1:15" x14ac:dyDescent="0.25">
      <c r="A460">
        <v>459</v>
      </c>
      <c r="B460">
        <v>1</v>
      </c>
      <c r="C460">
        <f>B460-WIN__________________15_4_mp4[[#This Row],[antal]]</f>
        <v>0</v>
      </c>
      <c r="D460">
        <f>$B460-WIN__________________15_3_mp4[[#This Row],[antal]]</f>
        <v>0</v>
      </c>
      <c r="E460">
        <f>$B460-WIN__________________15_2_mp4[[#This Row],[antal]]</f>
        <v>0</v>
      </c>
      <c r="F460">
        <f>$B460-WIN__________________15_1_mp4[[#This Row],[antal]]</f>
        <v>0</v>
      </c>
      <c r="G460">
        <f>$B460-WIN__________________14_6_mp4[[#This Row],[antal]]</f>
        <v>0</v>
      </c>
      <c r="H460">
        <f>$B460-WIN__________________14_5_mp4[[#This Row],[antal]]</f>
        <v>0</v>
      </c>
      <c r="I460">
        <f>$B460-WIN__________________14_4_mp4[[#This Row],[antal]]</f>
        <v>0</v>
      </c>
      <c r="J460">
        <f>$B460-WIN__________________14_3_mp4[[#This Row],[antal]]</f>
        <v>0</v>
      </c>
      <c r="K460">
        <f>$B460-WIN__________________14_2_mp4[[#This Row],[antal]]</f>
        <v>0</v>
      </c>
      <c r="L460">
        <f>$B460-WIN__________________14_1_mp4[[#This Row],[antal]]</f>
        <v>0</v>
      </c>
      <c r="M460">
        <f>$B460-WIN__________________13_4_mp4[[#This Row],[antal]]</f>
        <v>1</v>
      </c>
      <c r="N460">
        <f>$B460-WIN__________________13_3_mp4[[#This Row],[antal]]</f>
        <v>0</v>
      </c>
      <c r="O460">
        <f>$B460-WIN__________________13_1_mp4[[#This Row],[antal]]</f>
        <v>1</v>
      </c>
    </row>
    <row r="461" spans="1:15" x14ac:dyDescent="0.25">
      <c r="A461">
        <v>460</v>
      </c>
      <c r="B461">
        <v>1</v>
      </c>
      <c r="C461">
        <f>B461-WIN__________________15_4_mp4[[#This Row],[antal]]</f>
        <v>0</v>
      </c>
      <c r="D461">
        <f>$B461-WIN__________________15_3_mp4[[#This Row],[antal]]</f>
        <v>0</v>
      </c>
      <c r="E461">
        <f>$B461-WIN__________________15_2_mp4[[#This Row],[antal]]</f>
        <v>0</v>
      </c>
      <c r="F461">
        <f>$B461-WIN__________________15_1_mp4[[#This Row],[antal]]</f>
        <v>0</v>
      </c>
      <c r="G461">
        <f>$B461-WIN__________________14_6_mp4[[#This Row],[antal]]</f>
        <v>0</v>
      </c>
      <c r="H461">
        <f>$B461-WIN__________________14_5_mp4[[#This Row],[antal]]</f>
        <v>0</v>
      </c>
      <c r="I461">
        <f>$B461-WIN__________________14_4_mp4[[#This Row],[antal]]</f>
        <v>0</v>
      </c>
      <c r="J461">
        <f>$B461-WIN__________________14_3_mp4[[#This Row],[antal]]</f>
        <v>0</v>
      </c>
      <c r="K461">
        <f>$B461-WIN__________________14_2_mp4[[#This Row],[antal]]</f>
        <v>0</v>
      </c>
      <c r="L461">
        <f>$B461-WIN__________________14_1_mp4[[#This Row],[antal]]</f>
        <v>1</v>
      </c>
      <c r="M461">
        <f>$B461-WIN__________________13_4_mp4[[#This Row],[antal]]</f>
        <v>1</v>
      </c>
      <c r="N461">
        <f>$B461-WIN__________________13_3_mp4[[#This Row],[antal]]</f>
        <v>0</v>
      </c>
      <c r="O461">
        <f>$B461-WIN__________________13_1_mp4[[#This Row],[antal]]</f>
        <v>1</v>
      </c>
    </row>
    <row r="462" spans="1:15" x14ac:dyDescent="0.25">
      <c r="A462">
        <v>461</v>
      </c>
      <c r="B462">
        <v>1</v>
      </c>
      <c r="C462">
        <f>B462-WIN__________________15_4_mp4[[#This Row],[antal]]</f>
        <v>0</v>
      </c>
      <c r="D462">
        <f>$B462-WIN__________________15_3_mp4[[#This Row],[antal]]</f>
        <v>0</v>
      </c>
      <c r="E462">
        <f>$B462-WIN__________________15_2_mp4[[#This Row],[antal]]</f>
        <v>0</v>
      </c>
      <c r="F462">
        <f>$B462-WIN__________________15_1_mp4[[#This Row],[antal]]</f>
        <v>0</v>
      </c>
      <c r="G462">
        <f>$B462-WIN__________________14_6_mp4[[#This Row],[antal]]</f>
        <v>0</v>
      </c>
      <c r="H462">
        <f>$B462-WIN__________________14_5_mp4[[#This Row],[antal]]</f>
        <v>0</v>
      </c>
      <c r="I462">
        <f>$B462-WIN__________________14_4_mp4[[#This Row],[antal]]</f>
        <v>0</v>
      </c>
      <c r="J462">
        <f>$B462-WIN__________________14_3_mp4[[#This Row],[antal]]</f>
        <v>0</v>
      </c>
      <c r="K462">
        <f>$B462-WIN__________________14_2_mp4[[#This Row],[antal]]</f>
        <v>0</v>
      </c>
      <c r="L462">
        <f>$B462-WIN__________________14_1_mp4[[#This Row],[antal]]</f>
        <v>0</v>
      </c>
      <c r="M462">
        <f>$B462-WIN__________________13_4_mp4[[#This Row],[antal]]</f>
        <v>0</v>
      </c>
      <c r="N462">
        <f>$B462-WIN__________________13_3_mp4[[#This Row],[antal]]</f>
        <v>0</v>
      </c>
      <c r="O462">
        <f>$B462-WIN__________________13_1_mp4[[#This Row],[antal]]</f>
        <v>1</v>
      </c>
    </row>
    <row r="463" spans="1:15" x14ac:dyDescent="0.25">
      <c r="A463">
        <v>462</v>
      </c>
      <c r="B463">
        <v>1</v>
      </c>
      <c r="C463">
        <f>B463-WIN__________________15_4_mp4[[#This Row],[antal]]</f>
        <v>0</v>
      </c>
      <c r="D463">
        <f>$B463-WIN__________________15_3_mp4[[#This Row],[antal]]</f>
        <v>0</v>
      </c>
      <c r="E463">
        <f>$B463-WIN__________________15_2_mp4[[#This Row],[antal]]</f>
        <v>0</v>
      </c>
      <c r="F463">
        <f>$B463-WIN__________________15_1_mp4[[#This Row],[antal]]</f>
        <v>0</v>
      </c>
      <c r="G463">
        <f>$B463-WIN__________________14_6_mp4[[#This Row],[antal]]</f>
        <v>0</v>
      </c>
      <c r="H463">
        <f>$B463-WIN__________________14_5_mp4[[#This Row],[antal]]</f>
        <v>0</v>
      </c>
      <c r="I463">
        <f>$B463-WIN__________________14_4_mp4[[#This Row],[antal]]</f>
        <v>0</v>
      </c>
      <c r="J463">
        <f>$B463-WIN__________________14_3_mp4[[#This Row],[antal]]</f>
        <v>0</v>
      </c>
      <c r="K463">
        <f>$B463-WIN__________________14_2_mp4[[#This Row],[antal]]</f>
        <v>0</v>
      </c>
      <c r="L463">
        <f>$B463-WIN__________________14_1_mp4[[#This Row],[antal]]</f>
        <v>0</v>
      </c>
      <c r="M463">
        <f>$B463-WIN__________________13_4_mp4[[#This Row],[antal]]</f>
        <v>0</v>
      </c>
      <c r="N463">
        <f>$B463-WIN__________________13_3_mp4[[#This Row],[antal]]</f>
        <v>0</v>
      </c>
      <c r="O463">
        <f>$B463-WIN__________________13_1_mp4[[#This Row],[antal]]</f>
        <v>1</v>
      </c>
    </row>
    <row r="464" spans="1:15" x14ac:dyDescent="0.25">
      <c r="A464">
        <v>463</v>
      </c>
      <c r="B464">
        <v>1</v>
      </c>
      <c r="C464">
        <f>B464-WIN__________________15_4_mp4[[#This Row],[antal]]</f>
        <v>0</v>
      </c>
      <c r="D464">
        <f>$B464-WIN__________________15_3_mp4[[#This Row],[antal]]</f>
        <v>0</v>
      </c>
      <c r="E464">
        <f>$B464-WIN__________________15_2_mp4[[#This Row],[antal]]</f>
        <v>0</v>
      </c>
      <c r="F464">
        <f>$B464-WIN__________________15_1_mp4[[#This Row],[antal]]</f>
        <v>0</v>
      </c>
      <c r="G464">
        <f>$B464-WIN__________________14_6_mp4[[#This Row],[antal]]</f>
        <v>0</v>
      </c>
      <c r="H464">
        <f>$B464-WIN__________________14_5_mp4[[#This Row],[antal]]</f>
        <v>0</v>
      </c>
      <c r="I464">
        <f>$B464-WIN__________________14_4_mp4[[#This Row],[antal]]</f>
        <v>0</v>
      </c>
      <c r="J464">
        <f>$B464-WIN__________________14_3_mp4[[#This Row],[antal]]</f>
        <v>1</v>
      </c>
      <c r="K464">
        <f>$B464-WIN__________________14_2_mp4[[#This Row],[antal]]</f>
        <v>0</v>
      </c>
      <c r="L464">
        <f>$B464-WIN__________________14_1_mp4[[#This Row],[antal]]</f>
        <v>0</v>
      </c>
      <c r="M464">
        <f>$B464-WIN__________________13_4_mp4[[#This Row],[antal]]</f>
        <v>0</v>
      </c>
      <c r="N464">
        <f>$B464-WIN__________________13_3_mp4[[#This Row],[antal]]</f>
        <v>0</v>
      </c>
      <c r="O464">
        <f>$B464-WIN__________________13_1_mp4[[#This Row],[antal]]</f>
        <v>1</v>
      </c>
    </row>
    <row r="465" spans="1:15" x14ac:dyDescent="0.25">
      <c r="A465">
        <v>464</v>
      </c>
      <c r="B465">
        <v>1</v>
      </c>
      <c r="C465">
        <f>B465-WIN__________________15_4_mp4[[#This Row],[antal]]</f>
        <v>0</v>
      </c>
      <c r="D465">
        <f>$B465-WIN__________________15_3_mp4[[#This Row],[antal]]</f>
        <v>0</v>
      </c>
      <c r="E465">
        <f>$B465-WIN__________________15_2_mp4[[#This Row],[antal]]</f>
        <v>0</v>
      </c>
      <c r="F465">
        <f>$B465-WIN__________________15_1_mp4[[#This Row],[antal]]</f>
        <v>-2</v>
      </c>
      <c r="G465">
        <f>$B465-WIN__________________14_6_mp4[[#This Row],[antal]]</f>
        <v>0</v>
      </c>
      <c r="H465">
        <f>$B465-WIN__________________14_5_mp4[[#This Row],[antal]]</f>
        <v>0</v>
      </c>
      <c r="I465">
        <f>$B465-WIN__________________14_4_mp4[[#This Row],[antal]]</f>
        <v>0</v>
      </c>
      <c r="J465">
        <f>$B465-WIN__________________14_3_mp4[[#This Row],[antal]]</f>
        <v>1</v>
      </c>
      <c r="K465">
        <f>$B465-WIN__________________14_2_mp4[[#This Row],[antal]]</f>
        <v>0</v>
      </c>
      <c r="L465">
        <f>$B465-WIN__________________14_1_mp4[[#This Row],[antal]]</f>
        <v>1</v>
      </c>
      <c r="M465">
        <f>$B465-WIN__________________13_4_mp4[[#This Row],[antal]]</f>
        <v>1</v>
      </c>
      <c r="N465">
        <f>$B465-WIN__________________13_3_mp4[[#This Row],[antal]]</f>
        <v>0</v>
      </c>
      <c r="O465">
        <f>$B465-WIN__________________13_1_mp4[[#This Row],[antal]]</f>
        <v>1</v>
      </c>
    </row>
    <row r="466" spans="1:15" x14ac:dyDescent="0.25">
      <c r="A466">
        <v>465</v>
      </c>
      <c r="B466">
        <v>1</v>
      </c>
      <c r="C466">
        <f>B466-WIN__________________15_4_mp4[[#This Row],[antal]]</f>
        <v>0</v>
      </c>
      <c r="D466">
        <f>$B466-WIN__________________15_3_mp4[[#This Row],[antal]]</f>
        <v>0</v>
      </c>
      <c r="E466">
        <f>$B466-WIN__________________15_2_mp4[[#This Row],[antal]]</f>
        <v>0</v>
      </c>
      <c r="F466">
        <f>$B466-WIN__________________15_1_mp4[[#This Row],[antal]]</f>
        <v>-2</v>
      </c>
      <c r="G466">
        <f>$B466-WIN__________________14_6_mp4[[#This Row],[antal]]</f>
        <v>0</v>
      </c>
      <c r="H466">
        <f>$B466-WIN__________________14_5_mp4[[#This Row],[antal]]</f>
        <v>0</v>
      </c>
      <c r="I466">
        <f>$B466-WIN__________________14_4_mp4[[#This Row],[antal]]</f>
        <v>0</v>
      </c>
      <c r="J466">
        <f>$B466-WIN__________________14_3_mp4[[#This Row],[antal]]</f>
        <v>0</v>
      </c>
      <c r="K466">
        <f>$B466-WIN__________________14_2_mp4[[#This Row],[antal]]</f>
        <v>0</v>
      </c>
      <c r="L466">
        <f>$B466-WIN__________________14_1_mp4[[#This Row],[antal]]</f>
        <v>0</v>
      </c>
      <c r="M466">
        <f>$B466-WIN__________________13_4_mp4[[#This Row],[antal]]</f>
        <v>0</v>
      </c>
      <c r="N466">
        <f>$B466-WIN__________________13_3_mp4[[#This Row],[antal]]</f>
        <v>0</v>
      </c>
      <c r="O466">
        <f>$B466-WIN__________________13_1_mp4[[#This Row],[antal]]</f>
        <v>1</v>
      </c>
    </row>
    <row r="467" spans="1:15" x14ac:dyDescent="0.25">
      <c r="A467">
        <v>466</v>
      </c>
      <c r="B467">
        <v>1</v>
      </c>
      <c r="C467">
        <f>B467-WIN__________________15_4_mp4[[#This Row],[antal]]</f>
        <v>0</v>
      </c>
      <c r="D467">
        <f>$B467-WIN__________________15_3_mp4[[#This Row],[antal]]</f>
        <v>0</v>
      </c>
      <c r="E467">
        <f>$B467-WIN__________________15_2_mp4[[#This Row],[antal]]</f>
        <v>0</v>
      </c>
      <c r="F467">
        <f>$B467-WIN__________________15_1_mp4[[#This Row],[antal]]</f>
        <v>-1</v>
      </c>
      <c r="G467">
        <f>$B467-WIN__________________14_6_mp4[[#This Row],[antal]]</f>
        <v>0</v>
      </c>
      <c r="H467">
        <f>$B467-WIN__________________14_5_mp4[[#This Row],[antal]]</f>
        <v>0</v>
      </c>
      <c r="I467">
        <f>$B467-WIN__________________14_4_mp4[[#This Row],[antal]]</f>
        <v>0</v>
      </c>
      <c r="J467">
        <f>$B467-WIN__________________14_3_mp4[[#This Row],[antal]]</f>
        <v>0</v>
      </c>
      <c r="K467">
        <f>$B467-WIN__________________14_2_mp4[[#This Row],[antal]]</f>
        <v>0</v>
      </c>
      <c r="L467">
        <f>$B467-WIN__________________14_1_mp4[[#This Row],[antal]]</f>
        <v>0</v>
      </c>
      <c r="M467">
        <f>$B467-WIN__________________13_4_mp4[[#This Row],[antal]]</f>
        <v>1</v>
      </c>
      <c r="N467">
        <f>$B467-WIN__________________13_3_mp4[[#This Row],[antal]]</f>
        <v>0</v>
      </c>
      <c r="O467">
        <f>$B467-WIN__________________13_1_mp4[[#This Row],[antal]]</f>
        <v>1</v>
      </c>
    </row>
    <row r="468" spans="1:15" x14ac:dyDescent="0.25">
      <c r="A468">
        <v>467</v>
      </c>
      <c r="B468">
        <v>1</v>
      </c>
      <c r="C468">
        <f>B468-WIN__________________15_4_mp4[[#This Row],[antal]]</f>
        <v>0</v>
      </c>
      <c r="D468">
        <f>$B468-WIN__________________15_3_mp4[[#This Row],[antal]]</f>
        <v>0</v>
      </c>
      <c r="E468">
        <f>$B468-WIN__________________15_2_mp4[[#This Row],[antal]]</f>
        <v>0</v>
      </c>
      <c r="F468">
        <f>$B468-WIN__________________15_1_mp4[[#This Row],[antal]]</f>
        <v>0</v>
      </c>
      <c r="G468">
        <f>$B468-WIN__________________14_6_mp4[[#This Row],[antal]]</f>
        <v>0</v>
      </c>
      <c r="H468">
        <f>$B468-WIN__________________14_5_mp4[[#This Row],[antal]]</f>
        <v>0</v>
      </c>
      <c r="I468">
        <f>$B468-WIN__________________14_4_mp4[[#This Row],[antal]]</f>
        <v>0</v>
      </c>
      <c r="J468">
        <f>$B468-WIN__________________14_3_mp4[[#This Row],[antal]]</f>
        <v>0</v>
      </c>
      <c r="K468">
        <f>$B468-WIN__________________14_2_mp4[[#This Row],[antal]]</f>
        <v>0</v>
      </c>
      <c r="L468">
        <f>$B468-WIN__________________14_1_mp4[[#This Row],[antal]]</f>
        <v>1</v>
      </c>
      <c r="M468">
        <f>$B468-WIN__________________13_4_mp4[[#This Row],[antal]]</f>
        <v>0</v>
      </c>
      <c r="N468">
        <f>$B468-WIN__________________13_3_mp4[[#This Row],[antal]]</f>
        <v>0</v>
      </c>
      <c r="O468">
        <f>$B468-WIN__________________13_1_mp4[[#This Row],[antal]]</f>
        <v>1</v>
      </c>
    </row>
    <row r="469" spans="1:15" x14ac:dyDescent="0.25">
      <c r="A469">
        <v>468</v>
      </c>
      <c r="B469">
        <v>1</v>
      </c>
      <c r="C469">
        <f>B469-WIN__________________15_4_mp4[[#This Row],[antal]]</f>
        <v>0</v>
      </c>
      <c r="D469">
        <f>$B469-WIN__________________15_3_mp4[[#This Row],[antal]]</f>
        <v>0</v>
      </c>
      <c r="E469">
        <f>$B469-WIN__________________15_2_mp4[[#This Row],[antal]]</f>
        <v>0</v>
      </c>
      <c r="F469">
        <f>$B469-WIN__________________15_1_mp4[[#This Row],[antal]]</f>
        <v>0</v>
      </c>
      <c r="G469">
        <f>$B469-WIN__________________14_6_mp4[[#This Row],[antal]]</f>
        <v>0</v>
      </c>
      <c r="H469">
        <f>$B469-WIN__________________14_5_mp4[[#This Row],[antal]]</f>
        <v>0</v>
      </c>
      <c r="I469">
        <f>$B469-WIN__________________14_4_mp4[[#This Row],[antal]]</f>
        <v>0</v>
      </c>
      <c r="J469">
        <f>$B469-WIN__________________14_3_mp4[[#This Row],[antal]]</f>
        <v>1</v>
      </c>
      <c r="K469">
        <f>$B469-WIN__________________14_2_mp4[[#This Row],[antal]]</f>
        <v>0</v>
      </c>
      <c r="L469">
        <f>$B469-WIN__________________14_1_mp4[[#This Row],[antal]]</f>
        <v>0</v>
      </c>
      <c r="M469">
        <f>$B469-WIN__________________13_4_mp4[[#This Row],[antal]]</f>
        <v>0</v>
      </c>
      <c r="N469">
        <f>$B469-WIN__________________13_3_mp4[[#This Row],[antal]]</f>
        <v>0</v>
      </c>
      <c r="O469">
        <f>$B469-WIN__________________13_1_mp4[[#This Row],[antal]]</f>
        <v>1</v>
      </c>
    </row>
    <row r="470" spans="1:15" x14ac:dyDescent="0.25">
      <c r="A470">
        <v>469</v>
      </c>
      <c r="B470">
        <v>1</v>
      </c>
      <c r="C470">
        <f>B470-WIN__________________15_4_mp4[[#This Row],[antal]]</f>
        <v>0</v>
      </c>
      <c r="D470">
        <f>$B470-WIN__________________15_3_mp4[[#This Row],[antal]]</f>
        <v>0</v>
      </c>
      <c r="E470">
        <f>$B470-WIN__________________15_2_mp4[[#This Row],[antal]]</f>
        <v>0</v>
      </c>
      <c r="F470">
        <f>$B470-WIN__________________15_1_mp4[[#This Row],[antal]]</f>
        <v>-1</v>
      </c>
      <c r="G470">
        <f>$B470-WIN__________________14_6_mp4[[#This Row],[antal]]</f>
        <v>0</v>
      </c>
      <c r="H470">
        <f>$B470-WIN__________________14_5_mp4[[#This Row],[antal]]</f>
        <v>0</v>
      </c>
      <c r="I470">
        <f>$B470-WIN__________________14_4_mp4[[#This Row],[antal]]</f>
        <v>0</v>
      </c>
      <c r="J470">
        <f>$B470-WIN__________________14_3_mp4[[#This Row],[antal]]</f>
        <v>0</v>
      </c>
      <c r="K470">
        <f>$B470-WIN__________________14_2_mp4[[#This Row],[antal]]</f>
        <v>0</v>
      </c>
      <c r="L470">
        <f>$B470-WIN__________________14_1_mp4[[#This Row],[antal]]</f>
        <v>0</v>
      </c>
      <c r="M470">
        <f>$B470-WIN__________________13_4_mp4[[#This Row],[antal]]</f>
        <v>0</v>
      </c>
      <c r="N470">
        <f>$B470-WIN__________________13_3_mp4[[#This Row],[antal]]</f>
        <v>0</v>
      </c>
      <c r="O470">
        <f>$B470-WIN__________________13_1_mp4[[#This Row],[antal]]</f>
        <v>1</v>
      </c>
    </row>
    <row r="471" spans="1:15" x14ac:dyDescent="0.25">
      <c r="A471">
        <v>470</v>
      </c>
      <c r="B471">
        <v>1</v>
      </c>
      <c r="C471">
        <f>B471-WIN__________________15_4_mp4[[#This Row],[antal]]</f>
        <v>0</v>
      </c>
      <c r="D471">
        <f>$B471-WIN__________________15_3_mp4[[#This Row],[antal]]</f>
        <v>0</v>
      </c>
      <c r="E471">
        <f>$B471-WIN__________________15_2_mp4[[#This Row],[antal]]</f>
        <v>0</v>
      </c>
      <c r="F471">
        <f>$B471-WIN__________________15_1_mp4[[#This Row],[antal]]</f>
        <v>0</v>
      </c>
      <c r="G471">
        <f>$B471-WIN__________________14_6_mp4[[#This Row],[antal]]</f>
        <v>0</v>
      </c>
      <c r="H471">
        <f>$B471-WIN__________________14_5_mp4[[#This Row],[antal]]</f>
        <v>0</v>
      </c>
      <c r="I471">
        <f>$B471-WIN__________________14_4_mp4[[#This Row],[antal]]</f>
        <v>0</v>
      </c>
      <c r="J471">
        <f>$B471-WIN__________________14_3_mp4[[#This Row],[antal]]</f>
        <v>0</v>
      </c>
      <c r="K471">
        <f>$B471-WIN__________________14_2_mp4[[#This Row],[antal]]</f>
        <v>0</v>
      </c>
      <c r="L471">
        <f>$B471-WIN__________________14_1_mp4[[#This Row],[antal]]</f>
        <v>0</v>
      </c>
      <c r="M471">
        <f>$B471-WIN__________________13_4_mp4[[#This Row],[antal]]</f>
        <v>0</v>
      </c>
      <c r="N471">
        <f>$B471-WIN__________________13_3_mp4[[#This Row],[antal]]</f>
        <v>0</v>
      </c>
      <c r="O471">
        <f>$B471-WIN__________________13_1_mp4[[#This Row],[antal]]</f>
        <v>1</v>
      </c>
    </row>
    <row r="472" spans="1:15" x14ac:dyDescent="0.25">
      <c r="A472">
        <v>471</v>
      </c>
      <c r="B472">
        <v>1</v>
      </c>
      <c r="C472">
        <f>B472-WIN__________________15_4_mp4[[#This Row],[antal]]</f>
        <v>0</v>
      </c>
      <c r="D472">
        <f>$B472-WIN__________________15_3_mp4[[#This Row],[antal]]</f>
        <v>0</v>
      </c>
      <c r="E472">
        <f>$B472-WIN__________________15_2_mp4[[#This Row],[antal]]</f>
        <v>0</v>
      </c>
      <c r="F472">
        <f>$B472-WIN__________________15_1_mp4[[#This Row],[antal]]</f>
        <v>0</v>
      </c>
      <c r="G472">
        <f>$B472-WIN__________________14_6_mp4[[#This Row],[antal]]</f>
        <v>0</v>
      </c>
      <c r="H472">
        <f>$B472-WIN__________________14_5_mp4[[#This Row],[antal]]</f>
        <v>0</v>
      </c>
      <c r="I472">
        <f>$B472-WIN__________________14_4_mp4[[#This Row],[antal]]</f>
        <v>0</v>
      </c>
      <c r="J472">
        <f>$B472-WIN__________________14_3_mp4[[#This Row],[antal]]</f>
        <v>0</v>
      </c>
      <c r="K472">
        <f>$B472-WIN__________________14_2_mp4[[#This Row],[antal]]</f>
        <v>0</v>
      </c>
      <c r="L472">
        <f>$B472-WIN__________________14_1_mp4[[#This Row],[antal]]</f>
        <v>0</v>
      </c>
      <c r="M472">
        <f>$B472-WIN__________________13_4_mp4[[#This Row],[antal]]</f>
        <v>0</v>
      </c>
      <c r="N472">
        <f>$B472-WIN__________________13_3_mp4[[#This Row],[antal]]</f>
        <v>0</v>
      </c>
      <c r="O472">
        <f>$B472-WIN__________________13_1_mp4[[#This Row],[antal]]</f>
        <v>1</v>
      </c>
    </row>
    <row r="473" spans="1:15" x14ac:dyDescent="0.25">
      <c r="A473">
        <v>472</v>
      </c>
      <c r="B473">
        <v>1</v>
      </c>
      <c r="C473">
        <f>B473-WIN__________________15_4_mp4[[#This Row],[antal]]</f>
        <v>0</v>
      </c>
      <c r="D473">
        <f>$B473-WIN__________________15_3_mp4[[#This Row],[antal]]</f>
        <v>0</v>
      </c>
      <c r="E473">
        <f>$B473-WIN__________________15_2_mp4[[#This Row],[antal]]</f>
        <v>0</v>
      </c>
      <c r="F473">
        <f>$B473-WIN__________________15_1_mp4[[#This Row],[antal]]</f>
        <v>0</v>
      </c>
      <c r="G473">
        <f>$B473-WIN__________________14_6_mp4[[#This Row],[antal]]</f>
        <v>0</v>
      </c>
      <c r="H473">
        <f>$B473-WIN__________________14_5_mp4[[#This Row],[antal]]</f>
        <v>0</v>
      </c>
      <c r="I473">
        <f>$B473-WIN__________________14_4_mp4[[#This Row],[antal]]</f>
        <v>0</v>
      </c>
      <c r="J473">
        <f>$B473-WIN__________________14_3_mp4[[#This Row],[antal]]</f>
        <v>0</v>
      </c>
      <c r="K473">
        <f>$B473-WIN__________________14_2_mp4[[#This Row],[antal]]</f>
        <v>0</v>
      </c>
      <c r="L473">
        <f>$B473-WIN__________________14_1_mp4[[#This Row],[antal]]</f>
        <v>0</v>
      </c>
      <c r="M473">
        <f>$B473-WIN__________________13_4_mp4[[#This Row],[antal]]</f>
        <v>0</v>
      </c>
      <c r="N473">
        <f>$B473-WIN__________________13_3_mp4[[#This Row],[antal]]</f>
        <v>0</v>
      </c>
      <c r="O473">
        <f>$B473-WIN__________________13_1_mp4[[#This Row],[antal]]</f>
        <v>1</v>
      </c>
    </row>
    <row r="474" spans="1:15" x14ac:dyDescent="0.25">
      <c r="A474">
        <v>473</v>
      </c>
      <c r="B474">
        <v>1</v>
      </c>
      <c r="C474">
        <f>B474-WIN__________________15_4_mp4[[#This Row],[antal]]</f>
        <v>0</v>
      </c>
      <c r="D474">
        <f>$B474-WIN__________________15_3_mp4[[#This Row],[antal]]</f>
        <v>0</v>
      </c>
      <c r="E474">
        <f>$B474-WIN__________________15_2_mp4[[#This Row],[antal]]</f>
        <v>0</v>
      </c>
      <c r="F474">
        <f>$B474-WIN__________________15_1_mp4[[#This Row],[antal]]</f>
        <v>0</v>
      </c>
      <c r="G474">
        <f>$B474-WIN__________________14_6_mp4[[#This Row],[antal]]</f>
        <v>0</v>
      </c>
      <c r="H474">
        <f>$B474-WIN__________________14_5_mp4[[#This Row],[antal]]</f>
        <v>0</v>
      </c>
      <c r="I474">
        <f>$B474-WIN__________________14_4_mp4[[#This Row],[antal]]</f>
        <v>0</v>
      </c>
      <c r="J474">
        <f>$B474-WIN__________________14_3_mp4[[#This Row],[antal]]</f>
        <v>0</v>
      </c>
      <c r="K474">
        <f>$B474-WIN__________________14_2_mp4[[#This Row],[antal]]</f>
        <v>0</v>
      </c>
      <c r="L474">
        <f>$B474-WIN__________________14_1_mp4[[#This Row],[antal]]</f>
        <v>0</v>
      </c>
      <c r="M474">
        <f>$B474-WIN__________________13_4_mp4[[#This Row],[antal]]</f>
        <v>0</v>
      </c>
      <c r="N474">
        <f>$B474-WIN__________________13_3_mp4[[#This Row],[antal]]</f>
        <v>0</v>
      </c>
      <c r="O474">
        <f>$B474-WIN__________________13_1_mp4[[#This Row],[antal]]</f>
        <v>1</v>
      </c>
    </row>
    <row r="475" spans="1:15" x14ac:dyDescent="0.25">
      <c r="A475">
        <v>474</v>
      </c>
      <c r="B475">
        <v>1</v>
      </c>
      <c r="C475">
        <f>B475-WIN__________________15_4_mp4[[#This Row],[antal]]</f>
        <v>0</v>
      </c>
      <c r="D475">
        <f>$B475-WIN__________________15_3_mp4[[#This Row],[antal]]</f>
        <v>0</v>
      </c>
      <c r="E475">
        <f>$B475-WIN__________________15_2_mp4[[#This Row],[antal]]</f>
        <v>0</v>
      </c>
      <c r="F475">
        <f>$B475-WIN__________________15_1_mp4[[#This Row],[antal]]</f>
        <v>0</v>
      </c>
      <c r="G475">
        <f>$B475-WIN__________________14_6_mp4[[#This Row],[antal]]</f>
        <v>0</v>
      </c>
      <c r="H475">
        <f>$B475-WIN__________________14_5_mp4[[#This Row],[antal]]</f>
        <v>0</v>
      </c>
      <c r="I475">
        <f>$B475-WIN__________________14_4_mp4[[#This Row],[antal]]</f>
        <v>0</v>
      </c>
      <c r="J475">
        <f>$B475-WIN__________________14_3_mp4[[#This Row],[antal]]</f>
        <v>0</v>
      </c>
      <c r="K475">
        <f>$B475-WIN__________________14_2_mp4[[#This Row],[antal]]</f>
        <v>0</v>
      </c>
      <c r="L475">
        <f>$B475-WIN__________________14_1_mp4[[#This Row],[antal]]</f>
        <v>0</v>
      </c>
      <c r="M475">
        <f>$B475-WIN__________________13_4_mp4[[#This Row],[antal]]</f>
        <v>0</v>
      </c>
      <c r="N475">
        <f>$B475-WIN__________________13_3_mp4[[#This Row],[antal]]</f>
        <v>0</v>
      </c>
      <c r="O475">
        <f>$B475-WIN__________________13_1_mp4[[#This Row],[antal]]</f>
        <v>1</v>
      </c>
    </row>
    <row r="476" spans="1:15" x14ac:dyDescent="0.25">
      <c r="A476">
        <v>475</v>
      </c>
      <c r="B476">
        <v>1</v>
      </c>
      <c r="C476">
        <f>B476-WIN__________________15_4_mp4[[#This Row],[antal]]</f>
        <v>0</v>
      </c>
      <c r="D476">
        <f>$B476-WIN__________________15_3_mp4[[#This Row],[antal]]</f>
        <v>0</v>
      </c>
      <c r="E476">
        <f>$B476-WIN__________________15_2_mp4[[#This Row],[antal]]</f>
        <v>0</v>
      </c>
      <c r="F476">
        <f>$B476-WIN__________________15_1_mp4[[#This Row],[antal]]</f>
        <v>0</v>
      </c>
      <c r="G476">
        <f>$B476-WIN__________________14_6_mp4[[#This Row],[antal]]</f>
        <v>0</v>
      </c>
      <c r="H476">
        <f>$B476-WIN__________________14_5_mp4[[#This Row],[antal]]</f>
        <v>0</v>
      </c>
      <c r="I476">
        <f>$B476-WIN__________________14_4_mp4[[#This Row],[antal]]</f>
        <v>0</v>
      </c>
      <c r="J476">
        <f>$B476-WIN__________________14_3_mp4[[#This Row],[antal]]</f>
        <v>0</v>
      </c>
      <c r="K476">
        <f>$B476-WIN__________________14_2_mp4[[#This Row],[antal]]</f>
        <v>0</v>
      </c>
      <c r="L476">
        <f>$B476-WIN__________________14_1_mp4[[#This Row],[antal]]</f>
        <v>0</v>
      </c>
      <c r="M476">
        <f>$B476-WIN__________________13_4_mp4[[#This Row],[antal]]</f>
        <v>0</v>
      </c>
      <c r="N476">
        <f>$B476-WIN__________________13_3_mp4[[#This Row],[antal]]</f>
        <v>0</v>
      </c>
      <c r="O476">
        <f>$B476-WIN__________________13_1_mp4[[#This Row],[antal]]</f>
        <v>1</v>
      </c>
    </row>
    <row r="477" spans="1:15" x14ac:dyDescent="0.25">
      <c r="A477">
        <v>476</v>
      </c>
      <c r="B477">
        <v>1</v>
      </c>
      <c r="C477">
        <f>B477-WIN__________________15_4_mp4[[#This Row],[antal]]</f>
        <v>0</v>
      </c>
      <c r="D477">
        <f>$B477-WIN__________________15_3_mp4[[#This Row],[antal]]</f>
        <v>0</v>
      </c>
      <c r="E477">
        <f>$B477-WIN__________________15_2_mp4[[#This Row],[antal]]</f>
        <v>0</v>
      </c>
      <c r="F477">
        <f>$B477-WIN__________________15_1_mp4[[#This Row],[antal]]</f>
        <v>0</v>
      </c>
      <c r="G477">
        <f>$B477-WIN__________________14_6_mp4[[#This Row],[antal]]</f>
        <v>0</v>
      </c>
      <c r="H477">
        <f>$B477-WIN__________________14_5_mp4[[#This Row],[antal]]</f>
        <v>0</v>
      </c>
      <c r="I477">
        <f>$B477-WIN__________________14_4_mp4[[#This Row],[antal]]</f>
        <v>0</v>
      </c>
      <c r="J477">
        <f>$B477-WIN__________________14_3_mp4[[#This Row],[antal]]</f>
        <v>0</v>
      </c>
      <c r="K477">
        <f>$B477-WIN__________________14_2_mp4[[#This Row],[antal]]</f>
        <v>0</v>
      </c>
      <c r="L477">
        <f>$B477-WIN__________________14_1_mp4[[#This Row],[antal]]</f>
        <v>0</v>
      </c>
      <c r="M477">
        <f>$B477-WIN__________________13_4_mp4[[#This Row],[antal]]</f>
        <v>0</v>
      </c>
      <c r="N477">
        <f>$B477-WIN__________________13_3_mp4[[#This Row],[antal]]</f>
        <v>0</v>
      </c>
      <c r="O477">
        <f>$B477-WIN__________________13_1_mp4[[#This Row],[antal]]</f>
        <v>1</v>
      </c>
    </row>
    <row r="478" spans="1:15" x14ac:dyDescent="0.25">
      <c r="A478">
        <v>477</v>
      </c>
      <c r="B478">
        <v>1</v>
      </c>
      <c r="C478">
        <f>B478-WIN__________________15_4_mp4[[#This Row],[antal]]</f>
        <v>0</v>
      </c>
      <c r="D478">
        <f>$B478-WIN__________________15_3_mp4[[#This Row],[antal]]</f>
        <v>0</v>
      </c>
      <c r="E478">
        <f>$B478-WIN__________________15_2_mp4[[#This Row],[antal]]</f>
        <v>0</v>
      </c>
      <c r="F478">
        <f>$B478-WIN__________________15_1_mp4[[#This Row],[antal]]</f>
        <v>0</v>
      </c>
      <c r="G478">
        <f>$B478-WIN__________________14_6_mp4[[#This Row],[antal]]</f>
        <v>0</v>
      </c>
      <c r="H478">
        <f>$B478-WIN__________________14_5_mp4[[#This Row],[antal]]</f>
        <v>0</v>
      </c>
      <c r="I478">
        <f>$B478-WIN__________________14_4_mp4[[#This Row],[antal]]</f>
        <v>0</v>
      </c>
      <c r="J478">
        <f>$B478-WIN__________________14_3_mp4[[#This Row],[antal]]</f>
        <v>0</v>
      </c>
      <c r="K478">
        <f>$B478-WIN__________________14_2_mp4[[#This Row],[antal]]</f>
        <v>0</v>
      </c>
      <c r="L478">
        <f>$B478-WIN__________________14_1_mp4[[#This Row],[antal]]</f>
        <v>0</v>
      </c>
      <c r="M478">
        <f>$B478-WIN__________________13_4_mp4[[#This Row],[antal]]</f>
        <v>0</v>
      </c>
      <c r="N478">
        <f>$B478-WIN__________________13_3_mp4[[#This Row],[antal]]</f>
        <v>0</v>
      </c>
      <c r="O478">
        <f>$B478-WIN__________________13_1_mp4[[#This Row],[antal]]</f>
        <v>1</v>
      </c>
    </row>
    <row r="479" spans="1:15" x14ac:dyDescent="0.25">
      <c r="A479">
        <v>478</v>
      </c>
      <c r="B479">
        <v>1</v>
      </c>
      <c r="C479">
        <f>B479-WIN__________________15_4_mp4[[#This Row],[antal]]</f>
        <v>0</v>
      </c>
      <c r="D479">
        <f>$B479-WIN__________________15_3_mp4[[#This Row],[antal]]</f>
        <v>0</v>
      </c>
      <c r="E479">
        <f>$B479-WIN__________________15_2_mp4[[#This Row],[antal]]</f>
        <v>0</v>
      </c>
      <c r="F479">
        <f>$B479-WIN__________________15_1_mp4[[#This Row],[antal]]</f>
        <v>0</v>
      </c>
      <c r="G479">
        <f>$B479-WIN__________________14_6_mp4[[#This Row],[antal]]</f>
        <v>0</v>
      </c>
      <c r="H479">
        <f>$B479-WIN__________________14_5_mp4[[#This Row],[antal]]</f>
        <v>0</v>
      </c>
      <c r="I479">
        <f>$B479-WIN__________________14_4_mp4[[#This Row],[antal]]</f>
        <v>0</v>
      </c>
      <c r="J479">
        <f>$B479-WIN__________________14_3_mp4[[#This Row],[antal]]</f>
        <v>0</v>
      </c>
      <c r="K479">
        <f>$B479-WIN__________________14_2_mp4[[#This Row],[antal]]</f>
        <v>0</v>
      </c>
      <c r="L479">
        <f>$B479-WIN__________________14_1_mp4[[#This Row],[antal]]</f>
        <v>0</v>
      </c>
      <c r="M479">
        <f>$B479-WIN__________________13_4_mp4[[#This Row],[antal]]</f>
        <v>0</v>
      </c>
      <c r="N479">
        <f>$B479-WIN__________________13_3_mp4[[#This Row],[antal]]</f>
        <v>0</v>
      </c>
      <c r="O479">
        <f>$B479-WIN__________________13_1_mp4[[#This Row],[antal]]</f>
        <v>1</v>
      </c>
    </row>
    <row r="480" spans="1:15" x14ac:dyDescent="0.25">
      <c r="A480">
        <v>479</v>
      </c>
      <c r="B480">
        <v>1</v>
      </c>
      <c r="C480">
        <f>B480-WIN__________________15_4_mp4[[#This Row],[antal]]</f>
        <v>0</v>
      </c>
      <c r="D480">
        <f>$B480-WIN__________________15_3_mp4[[#This Row],[antal]]</f>
        <v>0</v>
      </c>
      <c r="E480">
        <f>$B480-WIN__________________15_2_mp4[[#This Row],[antal]]</f>
        <v>0</v>
      </c>
      <c r="F480">
        <f>$B480-WIN__________________15_1_mp4[[#This Row],[antal]]</f>
        <v>0</v>
      </c>
      <c r="G480">
        <f>$B480-WIN__________________14_6_mp4[[#This Row],[antal]]</f>
        <v>0</v>
      </c>
      <c r="H480">
        <f>$B480-WIN__________________14_5_mp4[[#This Row],[antal]]</f>
        <v>0</v>
      </c>
      <c r="I480">
        <f>$B480-WIN__________________14_4_mp4[[#This Row],[antal]]</f>
        <v>0</v>
      </c>
      <c r="J480">
        <f>$B480-WIN__________________14_3_mp4[[#This Row],[antal]]</f>
        <v>0</v>
      </c>
      <c r="K480">
        <f>$B480-WIN__________________14_2_mp4[[#This Row],[antal]]</f>
        <v>0</v>
      </c>
      <c r="L480">
        <f>$B480-WIN__________________14_1_mp4[[#This Row],[antal]]</f>
        <v>0</v>
      </c>
      <c r="M480">
        <f>$B480-WIN__________________13_4_mp4[[#This Row],[antal]]</f>
        <v>0</v>
      </c>
      <c r="N480">
        <f>$B480-WIN__________________13_3_mp4[[#This Row],[antal]]</f>
        <v>0</v>
      </c>
      <c r="O480">
        <f>$B480-WIN__________________13_1_mp4[[#This Row],[antal]]</f>
        <v>1</v>
      </c>
    </row>
    <row r="481" spans="1:15" x14ac:dyDescent="0.25">
      <c r="A481">
        <v>480</v>
      </c>
      <c r="B481">
        <v>1</v>
      </c>
      <c r="C481">
        <f>B481-WIN__________________15_4_mp4[[#This Row],[antal]]</f>
        <v>0</v>
      </c>
      <c r="D481">
        <f>$B481-WIN__________________15_3_mp4[[#This Row],[antal]]</f>
        <v>0</v>
      </c>
      <c r="E481">
        <f>$B481-WIN__________________15_2_mp4[[#This Row],[antal]]</f>
        <v>0</v>
      </c>
      <c r="F481">
        <f>$B481-WIN__________________15_1_mp4[[#This Row],[antal]]</f>
        <v>0</v>
      </c>
      <c r="G481">
        <f>$B481-WIN__________________14_6_mp4[[#This Row],[antal]]</f>
        <v>0</v>
      </c>
      <c r="H481">
        <f>$B481-WIN__________________14_5_mp4[[#This Row],[antal]]</f>
        <v>0</v>
      </c>
      <c r="I481">
        <f>$B481-WIN__________________14_4_mp4[[#This Row],[antal]]</f>
        <v>0</v>
      </c>
      <c r="J481">
        <f>$B481-WIN__________________14_3_mp4[[#This Row],[antal]]</f>
        <v>0</v>
      </c>
      <c r="K481">
        <f>$B481-WIN__________________14_2_mp4[[#This Row],[antal]]</f>
        <v>0</v>
      </c>
      <c r="L481">
        <f>$B481-WIN__________________14_1_mp4[[#This Row],[antal]]</f>
        <v>0</v>
      </c>
      <c r="M481">
        <f>$B481-WIN__________________13_4_mp4[[#This Row],[antal]]</f>
        <v>0</v>
      </c>
      <c r="N481">
        <f>$B481-WIN__________________13_3_mp4[[#This Row],[antal]]</f>
        <v>0</v>
      </c>
      <c r="O481">
        <f>$B481-WIN__________________13_1_mp4[[#This Row],[antal]]</f>
        <v>1</v>
      </c>
    </row>
    <row r="482" spans="1:15" x14ac:dyDescent="0.25">
      <c r="A482">
        <v>481</v>
      </c>
      <c r="B482">
        <v>1</v>
      </c>
      <c r="C482">
        <f>B482-WIN__________________15_4_mp4[[#This Row],[antal]]</f>
        <v>0</v>
      </c>
      <c r="D482">
        <f>$B482-WIN__________________15_3_mp4[[#This Row],[antal]]</f>
        <v>0</v>
      </c>
      <c r="E482">
        <f>$B482-WIN__________________15_2_mp4[[#This Row],[antal]]</f>
        <v>0</v>
      </c>
      <c r="F482">
        <f>$B482-WIN__________________15_1_mp4[[#This Row],[antal]]</f>
        <v>0</v>
      </c>
      <c r="G482">
        <f>$B482-WIN__________________14_6_mp4[[#This Row],[antal]]</f>
        <v>0</v>
      </c>
      <c r="H482">
        <f>$B482-WIN__________________14_5_mp4[[#This Row],[antal]]</f>
        <v>0</v>
      </c>
      <c r="I482">
        <f>$B482-WIN__________________14_4_mp4[[#This Row],[antal]]</f>
        <v>0</v>
      </c>
      <c r="J482">
        <f>$B482-WIN__________________14_3_mp4[[#This Row],[antal]]</f>
        <v>0</v>
      </c>
      <c r="K482">
        <f>$B482-WIN__________________14_2_mp4[[#This Row],[antal]]</f>
        <v>0</v>
      </c>
      <c r="L482">
        <f>$B482-WIN__________________14_1_mp4[[#This Row],[antal]]</f>
        <v>0</v>
      </c>
      <c r="M482">
        <f>$B482-WIN__________________13_4_mp4[[#This Row],[antal]]</f>
        <v>0</v>
      </c>
      <c r="N482">
        <f>$B482-WIN__________________13_3_mp4[[#This Row],[antal]]</f>
        <v>0</v>
      </c>
      <c r="O482">
        <f>$B482-WIN__________________13_1_mp4[[#This Row],[antal]]</f>
        <v>1</v>
      </c>
    </row>
    <row r="483" spans="1:15" x14ac:dyDescent="0.25">
      <c r="A483">
        <v>482</v>
      </c>
      <c r="B483">
        <v>1</v>
      </c>
      <c r="C483">
        <f>B483-WIN__________________15_4_mp4[[#This Row],[antal]]</f>
        <v>0</v>
      </c>
      <c r="D483">
        <f>$B483-WIN__________________15_3_mp4[[#This Row],[antal]]</f>
        <v>0</v>
      </c>
      <c r="E483">
        <f>$B483-WIN__________________15_2_mp4[[#This Row],[antal]]</f>
        <v>0</v>
      </c>
      <c r="F483">
        <f>$B483-WIN__________________15_1_mp4[[#This Row],[antal]]</f>
        <v>0</v>
      </c>
      <c r="G483">
        <f>$B483-WIN__________________14_6_mp4[[#This Row],[antal]]</f>
        <v>0</v>
      </c>
      <c r="H483">
        <f>$B483-WIN__________________14_5_mp4[[#This Row],[antal]]</f>
        <v>0</v>
      </c>
      <c r="I483">
        <f>$B483-WIN__________________14_4_mp4[[#This Row],[antal]]</f>
        <v>0</v>
      </c>
      <c r="J483">
        <f>$B483-WIN__________________14_3_mp4[[#This Row],[antal]]</f>
        <v>1</v>
      </c>
      <c r="K483">
        <f>$B483-WIN__________________14_2_mp4[[#This Row],[antal]]</f>
        <v>0</v>
      </c>
      <c r="L483">
        <f>$B483-WIN__________________14_1_mp4[[#This Row],[antal]]</f>
        <v>0</v>
      </c>
      <c r="M483">
        <f>$B483-WIN__________________13_4_mp4[[#This Row],[antal]]</f>
        <v>0</v>
      </c>
      <c r="N483">
        <f>$B483-WIN__________________13_3_mp4[[#This Row],[antal]]</f>
        <v>0</v>
      </c>
      <c r="O483">
        <f>$B483-WIN__________________13_1_mp4[[#This Row],[antal]]</f>
        <v>1</v>
      </c>
    </row>
    <row r="484" spans="1:15" x14ac:dyDescent="0.25">
      <c r="A484">
        <v>483</v>
      </c>
      <c r="B484">
        <v>1</v>
      </c>
      <c r="C484">
        <f>B484-WIN__________________15_4_mp4[[#This Row],[antal]]</f>
        <v>0</v>
      </c>
      <c r="D484">
        <f>$B484-WIN__________________15_3_mp4[[#This Row],[antal]]</f>
        <v>0</v>
      </c>
      <c r="E484">
        <f>$B484-WIN__________________15_2_mp4[[#This Row],[antal]]</f>
        <v>0</v>
      </c>
      <c r="F484">
        <f>$B484-WIN__________________15_1_mp4[[#This Row],[antal]]</f>
        <v>-2</v>
      </c>
      <c r="G484">
        <f>$B484-WIN__________________14_6_mp4[[#This Row],[antal]]</f>
        <v>0</v>
      </c>
      <c r="H484">
        <f>$B484-WIN__________________14_5_mp4[[#This Row],[antal]]</f>
        <v>0</v>
      </c>
      <c r="I484">
        <f>$B484-WIN__________________14_4_mp4[[#This Row],[antal]]</f>
        <v>0</v>
      </c>
      <c r="J484">
        <f>$B484-WIN__________________14_3_mp4[[#This Row],[antal]]</f>
        <v>0</v>
      </c>
      <c r="K484">
        <f>$B484-WIN__________________14_2_mp4[[#This Row],[antal]]</f>
        <v>0</v>
      </c>
      <c r="L484">
        <f>$B484-WIN__________________14_1_mp4[[#This Row],[antal]]</f>
        <v>0</v>
      </c>
      <c r="M484">
        <f>$B484-WIN__________________13_4_mp4[[#This Row],[antal]]</f>
        <v>0</v>
      </c>
      <c r="N484">
        <f>$B484-WIN__________________13_3_mp4[[#This Row],[antal]]</f>
        <v>0</v>
      </c>
      <c r="O484">
        <f>$B484-WIN__________________13_1_mp4[[#This Row],[antal]]</f>
        <v>1</v>
      </c>
    </row>
    <row r="485" spans="1:15" x14ac:dyDescent="0.25">
      <c r="A485">
        <v>484</v>
      </c>
      <c r="B485">
        <v>1</v>
      </c>
      <c r="C485">
        <f>B485-WIN__________________15_4_mp4[[#This Row],[antal]]</f>
        <v>0</v>
      </c>
      <c r="D485">
        <f>$B485-WIN__________________15_3_mp4[[#This Row],[antal]]</f>
        <v>0</v>
      </c>
      <c r="E485">
        <f>$B485-WIN__________________15_2_mp4[[#This Row],[antal]]</f>
        <v>0</v>
      </c>
      <c r="F485">
        <f>$B485-WIN__________________15_1_mp4[[#This Row],[antal]]</f>
        <v>0</v>
      </c>
      <c r="G485">
        <f>$B485-WIN__________________14_6_mp4[[#This Row],[antal]]</f>
        <v>0</v>
      </c>
      <c r="H485">
        <f>$B485-WIN__________________14_5_mp4[[#This Row],[antal]]</f>
        <v>0</v>
      </c>
      <c r="I485">
        <f>$B485-WIN__________________14_4_mp4[[#This Row],[antal]]</f>
        <v>0</v>
      </c>
      <c r="J485">
        <f>$B485-WIN__________________14_3_mp4[[#This Row],[antal]]</f>
        <v>0</v>
      </c>
      <c r="K485">
        <f>$B485-WIN__________________14_2_mp4[[#This Row],[antal]]</f>
        <v>0</v>
      </c>
      <c r="L485">
        <f>$B485-WIN__________________14_1_mp4[[#This Row],[antal]]</f>
        <v>0</v>
      </c>
      <c r="M485">
        <f>$B485-WIN__________________13_4_mp4[[#This Row],[antal]]</f>
        <v>0</v>
      </c>
      <c r="N485">
        <f>$B485-WIN__________________13_3_mp4[[#This Row],[antal]]</f>
        <v>0</v>
      </c>
      <c r="O485">
        <f>$B485-WIN__________________13_1_mp4[[#This Row],[antal]]</f>
        <v>1</v>
      </c>
    </row>
    <row r="486" spans="1:15" x14ac:dyDescent="0.25">
      <c r="A486">
        <v>485</v>
      </c>
      <c r="B486">
        <v>1</v>
      </c>
      <c r="C486">
        <f>B486-WIN__________________15_4_mp4[[#This Row],[antal]]</f>
        <v>0</v>
      </c>
      <c r="D486">
        <f>$B486-WIN__________________15_3_mp4[[#This Row],[antal]]</f>
        <v>0</v>
      </c>
      <c r="E486">
        <f>$B486-WIN__________________15_2_mp4[[#This Row],[antal]]</f>
        <v>0</v>
      </c>
      <c r="F486">
        <f>$B486-WIN__________________15_1_mp4[[#This Row],[antal]]</f>
        <v>0</v>
      </c>
      <c r="G486">
        <f>$B486-WIN__________________14_6_mp4[[#This Row],[antal]]</f>
        <v>0</v>
      </c>
      <c r="H486">
        <f>$B486-WIN__________________14_5_mp4[[#This Row],[antal]]</f>
        <v>0</v>
      </c>
      <c r="I486">
        <f>$B486-WIN__________________14_4_mp4[[#This Row],[antal]]</f>
        <v>0</v>
      </c>
      <c r="J486">
        <f>$B486-WIN__________________14_3_mp4[[#This Row],[antal]]</f>
        <v>0</v>
      </c>
      <c r="K486">
        <f>$B486-WIN__________________14_2_mp4[[#This Row],[antal]]</f>
        <v>0</v>
      </c>
      <c r="L486">
        <f>$B486-WIN__________________14_1_mp4[[#This Row],[antal]]</f>
        <v>0</v>
      </c>
      <c r="M486">
        <f>$B486-WIN__________________13_4_mp4[[#This Row],[antal]]</f>
        <v>0</v>
      </c>
      <c r="N486">
        <f>$B486-WIN__________________13_3_mp4[[#This Row],[antal]]</f>
        <v>0</v>
      </c>
      <c r="O486">
        <f>$B486-WIN__________________13_1_mp4[[#This Row],[antal]]</f>
        <v>1</v>
      </c>
    </row>
    <row r="487" spans="1:15" x14ac:dyDescent="0.25">
      <c r="A487">
        <v>486</v>
      </c>
      <c r="B487">
        <v>1</v>
      </c>
      <c r="C487">
        <f>B487-WIN__________________15_4_mp4[[#This Row],[antal]]</f>
        <v>0</v>
      </c>
      <c r="D487">
        <f>$B487-WIN__________________15_3_mp4[[#This Row],[antal]]</f>
        <v>0</v>
      </c>
      <c r="E487">
        <f>$B487-WIN__________________15_2_mp4[[#This Row],[antal]]</f>
        <v>0</v>
      </c>
      <c r="F487">
        <f>$B487-WIN__________________15_1_mp4[[#This Row],[antal]]</f>
        <v>0</v>
      </c>
      <c r="G487">
        <f>$B487-WIN__________________14_6_mp4[[#This Row],[antal]]</f>
        <v>0</v>
      </c>
      <c r="H487">
        <f>$B487-WIN__________________14_5_mp4[[#This Row],[antal]]</f>
        <v>0</v>
      </c>
      <c r="I487">
        <f>$B487-WIN__________________14_4_mp4[[#This Row],[antal]]</f>
        <v>0</v>
      </c>
      <c r="J487">
        <f>$B487-WIN__________________14_3_mp4[[#This Row],[antal]]</f>
        <v>0</v>
      </c>
      <c r="K487">
        <f>$B487-WIN__________________14_2_mp4[[#This Row],[antal]]</f>
        <v>0</v>
      </c>
      <c r="L487">
        <f>$B487-WIN__________________14_1_mp4[[#This Row],[antal]]</f>
        <v>0</v>
      </c>
      <c r="M487">
        <f>$B487-WIN__________________13_4_mp4[[#This Row],[antal]]</f>
        <v>1</v>
      </c>
      <c r="N487">
        <f>$B487-WIN__________________13_3_mp4[[#This Row],[antal]]</f>
        <v>0</v>
      </c>
      <c r="O487">
        <f>$B487-WIN__________________13_1_mp4[[#This Row],[antal]]</f>
        <v>1</v>
      </c>
    </row>
    <row r="488" spans="1:15" x14ac:dyDescent="0.25">
      <c r="A488">
        <v>487</v>
      </c>
      <c r="B488">
        <v>1</v>
      </c>
      <c r="C488">
        <f>B488-WIN__________________15_4_mp4[[#This Row],[antal]]</f>
        <v>0</v>
      </c>
      <c r="D488">
        <f>$B488-WIN__________________15_3_mp4[[#This Row],[antal]]</f>
        <v>0</v>
      </c>
      <c r="E488">
        <f>$B488-WIN__________________15_2_mp4[[#This Row],[antal]]</f>
        <v>0</v>
      </c>
      <c r="F488">
        <f>$B488-WIN__________________15_1_mp4[[#This Row],[antal]]</f>
        <v>0</v>
      </c>
      <c r="G488">
        <f>$B488-WIN__________________14_6_mp4[[#This Row],[antal]]</f>
        <v>0</v>
      </c>
      <c r="H488">
        <f>$B488-WIN__________________14_5_mp4[[#This Row],[antal]]</f>
        <v>0</v>
      </c>
      <c r="I488">
        <f>$B488-WIN__________________14_4_mp4[[#This Row],[antal]]</f>
        <v>0</v>
      </c>
      <c r="J488">
        <f>$B488-WIN__________________14_3_mp4[[#This Row],[antal]]</f>
        <v>0</v>
      </c>
      <c r="K488">
        <f>$B488-WIN__________________14_2_mp4[[#This Row],[antal]]</f>
        <v>0</v>
      </c>
      <c r="L488">
        <f>$B488-WIN__________________14_1_mp4[[#This Row],[antal]]</f>
        <v>0</v>
      </c>
      <c r="M488">
        <f>$B488-WIN__________________13_4_mp4[[#This Row],[antal]]</f>
        <v>0</v>
      </c>
      <c r="N488">
        <f>$B488-WIN__________________13_3_mp4[[#This Row],[antal]]</f>
        <v>0</v>
      </c>
      <c r="O488">
        <f>$B488-WIN__________________13_1_mp4[[#This Row],[antal]]</f>
        <v>1</v>
      </c>
    </row>
    <row r="489" spans="1:15" x14ac:dyDescent="0.25">
      <c r="A489">
        <v>488</v>
      </c>
      <c r="B489">
        <v>1</v>
      </c>
      <c r="C489">
        <f>B489-WIN__________________15_4_mp4[[#This Row],[antal]]</f>
        <v>0</v>
      </c>
      <c r="D489">
        <f>$B489-WIN__________________15_3_mp4[[#This Row],[antal]]</f>
        <v>0</v>
      </c>
      <c r="E489">
        <f>$B489-WIN__________________15_2_mp4[[#This Row],[antal]]</f>
        <v>0</v>
      </c>
      <c r="F489">
        <f>$B489-WIN__________________15_1_mp4[[#This Row],[antal]]</f>
        <v>0</v>
      </c>
      <c r="G489">
        <f>$B489-WIN__________________14_6_mp4[[#This Row],[antal]]</f>
        <v>0</v>
      </c>
      <c r="H489">
        <f>$B489-WIN__________________14_5_mp4[[#This Row],[antal]]</f>
        <v>0</v>
      </c>
      <c r="I489">
        <f>$B489-WIN__________________14_4_mp4[[#This Row],[antal]]</f>
        <v>0</v>
      </c>
      <c r="J489">
        <f>$B489-WIN__________________14_3_mp4[[#This Row],[antal]]</f>
        <v>0</v>
      </c>
      <c r="K489">
        <f>$B489-WIN__________________14_2_mp4[[#This Row],[antal]]</f>
        <v>0</v>
      </c>
      <c r="L489">
        <f>$B489-WIN__________________14_1_mp4[[#This Row],[antal]]</f>
        <v>0</v>
      </c>
      <c r="M489">
        <f>$B489-WIN__________________13_4_mp4[[#This Row],[antal]]</f>
        <v>0</v>
      </c>
      <c r="N489">
        <f>$B489-WIN__________________13_3_mp4[[#This Row],[antal]]</f>
        <v>0</v>
      </c>
      <c r="O489">
        <f>$B489-WIN__________________13_1_mp4[[#This Row],[antal]]</f>
        <v>1</v>
      </c>
    </row>
    <row r="490" spans="1:15" x14ac:dyDescent="0.25">
      <c r="A490">
        <v>489</v>
      </c>
      <c r="B490">
        <v>1</v>
      </c>
      <c r="C490">
        <f>B490-WIN__________________15_4_mp4[[#This Row],[antal]]</f>
        <v>0</v>
      </c>
      <c r="D490">
        <f>$B490-WIN__________________15_3_mp4[[#This Row],[antal]]</f>
        <v>0</v>
      </c>
      <c r="E490">
        <f>$B490-WIN__________________15_2_mp4[[#This Row],[antal]]</f>
        <v>0</v>
      </c>
      <c r="F490">
        <f>$B490-WIN__________________15_1_mp4[[#This Row],[antal]]</f>
        <v>0</v>
      </c>
      <c r="G490">
        <f>$B490-WIN__________________14_6_mp4[[#This Row],[antal]]</f>
        <v>0</v>
      </c>
      <c r="H490">
        <f>$B490-WIN__________________14_5_mp4[[#This Row],[antal]]</f>
        <v>0</v>
      </c>
      <c r="I490">
        <f>$B490-WIN__________________14_4_mp4[[#This Row],[antal]]</f>
        <v>0</v>
      </c>
      <c r="J490">
        <f>$B490-WIN__________________14_3_mp4[[#This Row],[antal]]</f>
        <v>0</v>
      </c>
      <c r="K490">
        <f>$B490-WIN__________________14_2_mp4[[#This Row],[antal]]</f>
        <v>0</v>
      </c>
      <c r="L490">
        <f>$B490-WIN__________________14_1_mp4[[#This Row],[antal]]</f>
        <v>0</v>
      </c>
      <c r="M490">
        <f>$B490-WIN__________________13_4_mp4[[#This Row],[antal]]</f>
        <v>1</v>
      </c>
      <c r="N490">
        <f>$B490-WIN__________________13_3_mp4[[#This Row],[antal]]</f>
        <v>0</v>
      </c>
      <c r="O490">
        <f>$B490-WIN__________________13_1_mp4[[#This Row],[antal]]</f>
        <v>1</v>
      </c>
    </row>
    <row r="491" spans="1:15" x14ac:dyDescent="0.25">
      <c r="A491">
        <v>490</v>
      </c>
      <c r="B491">
        <v>1</v>
      </c>
      <c r="C491">
        <f>B491-WIN__________________15_4_mp4[[#This Row],[antal]]</f>
        <v>0</v>
      </c>
      <c r="D491">
        <f>$B491-WIN__________________15_3_mp4[[#This Row],[antal]]</f>
        <v>0</v>
      </c>
      <c r="E491">
        <f>$B491-WIN__________________15_2_mp4[[#This Row],[antal]]</f>
        <v>0</v>
      </c>
      <c r="F491">
        <f>$B491-WIN__________________15_1_mp4[[#This Row],[antal]]</f>
        <v>0</v>
      </c>
      <c r="G491">
        <f>$B491-WIN__________________14_6_mp4[[#This Row],[antal]]</f>
        <v>0</v>
      </c>
      <c r="H491">
        <f>$B491-WIN__________________14_5_mp4[[#This Row],[antal]]</f>
        <v>0</v>
      </c>
      <c r="I491">
        <f>$B491-WIN__________________14_4_mp4[[#This Row],[antal]]</f>
        <v>0</v>
      </c>
      <c r="J491">
        <f>$B491-WIN__________________14_3_mp4[[#This Row],[antal]]</f>
        <v>0</v>
      </c>
      <c r="K491">
        <f>$B491-WIN__________________14_2_mp4[[#This Row],[antal]]</f>
        <v>0</v>
      </c>
      <c r="L491">
        <f>$B491-WIN__________________14_1_mp4[[#This Row],[antal]]</f>
        <v>0</v>
      </c>
      <c r="M491">
        <f>$B491-WIN__________________13_4_mp4[[#This Row],[antal]]</f>
        <v>1</v>
      </c>
      <c r="N491">
        <f>$B491-WIN__________________13_3_mp4[[#This Row],[antal]]</f>
        <v>0</v>
      </c>
      <c r="O491">
        <f>$B491-WIN__________________13_1_mp4[[#This Row],[antal]]</f>
        <v>1</v>
      </c>
    </row>
    <row r="492" spans="1:15" x14ac:dyDescent="0.25">
      <c r="A492">
        <v>491</v>
      </c>
      <c r="B492">
        <v>1</v>
      </c>
      <c r="C492">
        <f>B492-WIN__________________15_4_mp4[[#This Row],[antal]]</f>
        <v>0</v>
      </c>
      <c r="D492">
        <f>$B492-WIN__________________15_3_mp4[[#This Row],[antal]]</f>
        <v>0</v>
      </c>
      <c r="E492">
        <f>$B492-WIN__________________15_2_mp4[[#This Row],[antal]]</f>
        <v>0</v>
      </c>
      <c r="F492">
        <f>$B492-WIN__________________15_1_mp4[[#This Row],[antal]]</f>
        <v>0</v>
      </c>
      <c r="G492">
        <f>$B492-WIN__________________14_6_mp4[[#This Row],[antal]]</f>
        <v>0</v>
      </c>
      <c r="H492">
        <f>$B492-WIN__________________14_5_mp4[[#This Row],[antal]]</f>
        <v>0</v>
      </c>
      <c r="I492">
        <f>$B492-WIN__________________14_4_mp4[[#This Row],[antal]]</f>
        <v>0</v>
      </c>
      <c r="J492">
        <f>$B492-WIN__________________14_3_mp4[[#This Row],[antal]]</f>
        <v>0</v>
      </c>
      <c r="K492">
        <f>$B492-WIN__________________14_2_mp4[[#This Row],[antal]]</f>
        <v>0</v>
      </c>
      <c r="L492">
        <f>$B492-WIN__________________14_1_mp4[[#This Row],[antal]]</f>
        <v>0</v>
      </c>
      <c r="M492">
        <f>$B492-WIN__________________13_4_mp4[[#This Row],[antal]]</f>
        <v>0</v>
      </c>
      <c r="N492">
        <f>$B492-WIN__________________13_3_mp4[[#This Row],[antal]]</f>
        <v>0</v>
      </c>
      <c r="O492">
        <f>$B492-WIN__________________13_1_mp4[[#This Row],[antal]]</f>
        <v>1</v>
      </c>
    </row>
    <row r="493" spans="1:15" x14ac:dyDescent="0.25">
      <c r="A493">
        <v>492</v>
      </c>
      <c r="B493">
        <v>1</v>
      </c>
      <c r="C493">
        <f>B493-WIN__________________15_4_mp4[[#This Row],[antal]]</f>
        <v>0</v>
      </c>
      <c r="D493">
        <f>$B493-WIN__________________15_3_mp4[[#This Row],[antal]]</f>
        <v>0</v>
      </c>
      <c r="E493">
        <f>$B493-WIN__________________15_2_mp4[[#This Row],[antal]]</f>
        <v>0</v>
      </c>
      <c r="F493">
        <f>$B493-WIN__________________15_1_mp4[[#This Row],[antal]]</f>
        <v>0</v>
      </c>
      <c r="G493">
        <f>$B493-WIN__________________14_6_mp4[[#This Row],[antal]]</f>
        <v>0</v>
      </c>
      <c r="H493">
        <f>$B493-WIN__________________14_5_mp4[[#This Row],[antal]]</f>
        <v>0</v>
      </c>
      <c r="I493">
        <f>$B493-WIN__________________14_4_mp4[[#This Row],[antal]]</f>
        <v>0</v>
      </c>
      <c r="J493">
        <f>$B493-WIN__________________14_3_mp4[[#This Row],[antal]]</f>
        <v>1</v>
      </c>
      <c r="K493">
        <f>$B493-WIN__________________14_2_mp4[[#This Row],[antal]]</f>
        <v>0</v>
      </c>
      <c r="L493">
        <f>$B493-WIN__________________14_1_mp4[[#This Row],[antal]]</f>
        <v>0</v>
      </c>
      <c r="M493">
        <f>$B493-WIN__________________13_4_mp4[[#This Row],[antal]]</f>
        <v>1</v>
      </c>
      <c r="N493">
        <f>$B493-WIN__________________13_3_mp4[[#This Row],[antal]]</f>
        <v>0</v>
      </c>
      <c r="O493">
        <f>$B493-WIN__________________13_1_mp4[[#This Row],[antal]]</f>
        <v>1</v>
      </c>
    </row>
    <row r="494" spans="1:15" x14ac:dyDescent="0.25">
      <c r="A494">
        <v>493</v>
      </c>
      <c r="B494">
        <v>1</v>
      </c>
      <c r="C494">
        <f>B494-WIN__________________15_4_mp4[[#This Row],[antal]]</f>
        <v>0</v>
      </c>
      <c r="D494">
        <f>$B494-WIN__________________15_3_mp4[[#This Row],[antal]]</f>
        <v>0</v>
      </c>
      <c r="E494">
        <f>$B494-WIN__________________15_2_mp4[[#This Row],[antal]]</f>
        <v>0</v>
      </c>
      <c r="F494">
        <f>$B494-WIN__________________15_1_mp4[[#This Row],[antal]]</f>
        <v>0</v>
      </c>
      <c r="G494">
        <f>$B494-WIN__________________14_6_mp4[[#This Row],[antal]]</f>
        <v>0</v>
      </c>
      <c r="H494">
        <f>$B494-WIN__________________14_5_mp4[[#This Row],[antal]]</f>
        <v>0</v>
      </c>
      <c r="I494">
        <f>$B494-WIN__________________14_4_mp4[[#This Row],[antal]]</f>
        <v>-1</v>
      </c>
      <c r="J494">
        <f>$B494-WIN__________________14_3_mp4[[#This Row],[antal]]</f>
        <v>0</v>
      </c>
      <c r="K494">
        <f>$B494-WIN__________________14_2_mp4[[#This Row],[antal]]</f>
        <v>0</v>
      </c>
      <c r="L494">
        <f>$B494-WIN__________________14_1_mp4[[#This Row],[antal]]</f>
        <v>0</v>
      </c>
      <c r="M494">
        <f>$B494-WIN__________________13_4_mp4[[#This Row],[antal]]</f>
        <v>1</v>
      </c>
      <c r="N494">
        <f>$B494-WIN__________________13_3_mp4[[#This Row],[antal]]</f>
        <v>0</v>
      </c>
      <c r="O494">
        <f>$B494-WIN__________________13_1_mp4[[#This Row],[antal]]</f>
        <v>1</v>
      </c>
    </row>
    <row r="495" spans="1:15" x14ac:dyDescent="0.25">
      <c r="A495">
        <v>494</v>
      </c>
      <c r="B495">
        <v>1</v>
      </c>
      <c r="C495">
        <f>B495-WIN__________________15_4_mp4[[#This Row],[antal]]</f>
        <v>0</v>
      </c>
      <c r="D495">
        <f>$B495-WIN__________________15_3_mp4[[#This Row],[antal]]</f>
        <v>0</v>
      </c>
      <c r="E495">
        <f>$B495-WIN__________________15_2_mp4[[#This Row],[antal]]</f>
        <v>0</v>
      </c>
      <c r="F495">
        <f>$B495-WIN__________________15_1_mp4[[#This Row],[antal]]</f>
        <v>0</v>
      </c>
      <c r="G495">
        <f>$B495-WIN__________________14_6_mp4[[#This Row],[antal]]</f>
        <v>0</v>
      </c>
      <c r="H495">
        <f>$B495-WIN__________________14_5_mp4[[#This Row],[antal]]</f>
        <v>0</v>
      </c>
      <c r="I495">
        <f>$B495-WIN__________________14_4_mp4[[#This Row],[antal]]</f>
        <v>0</v>
      </c>
      <c r="J495">
        <f>$B495-WIN__________________14_3_mp4[[#This Row],[antal]]</f>
        <v>0</v>
      </c>
      <c r="K495">
        <f>$B495-WIN__________________14_2_mp4[[#This Row],[antal]]</f>
        <v>0</v>
      </c>
      <c r="L495">
        <f>$B495-WIN__________________14_1_mp4[[#This Row],[antal]]</f>
        <v>0</v>
      </c>
      <c r="M495">
        <f>$B495-WIN__________________13_4_mp4[[#This Row],[antal]]</f>
        <v>1</v>
      </c>
      <c r="N495">
        <f>$B495-WIN__________________13_3_mp4[[#This Row],[antal]]</f>
        <v>0</v>
      </c>
      <c r="O495">
        <f>$B495-WIN__________________13_1_mp4[[#This Row],[antal]]</f>
        <v>1</v>
      </c>
    </row>
    <row r="496" spans="1:15" x14ac:dyDescent="0.25">
      <c r="A496">
        <v>495</v>
      </c>
      <c r="B496">
        <v>1</v>
      </c>
      <c r="C496">
        <f>B496-WIN__________________15_4_mp4[[#This Row],[antal]]</f>
        <v>0</v>
      </c>
      <c r="D496">
        <f>$B496-WIN__________________15_3_mp4[[#This Row],[antal]]</f>
        <v>0</v>
      </c>
      <c r="E496">
        <f>$B496-WIN__________________15_2_mp4[[#This Row],[antal]]</f>
        <v>0</v>
      </c>
      <c r="F496">
        <f>$B496-WIN__________________15_1_mp4[[#This Row],[antal]]</f>
        <v>0</v>
      </c>
      <c r="G496">
        <f>$B496-WIN__________________14_6_mp4[[#This Row],[antal]]</f>
        <v>0</v>
      </c>
      <c r="H496">
        <f>$B496-WIN__________________14_5_mp4[[#This Row],[antal]]</f>
        <v>0</v>
      </c>
      <c r="I496">
        <f>$B496-WIN__________________14_4_mp4[[#This Row],[antal]]</f>
        <v>0</v>
      </c>
      <c r="J496">
        <f>$B496-WIN__________________14_3_mp4[[#This Row],[antal]]</f>
        <v>0</v>
      </c>
      <c r="K496">
        <f>$B496-WIN__________________14_2_mp4[[#This Row],[antal]]</f>
        <v>0</v>
      </c>
      <c r="L496">
        <f>$B496-WIN__________________14_1_mp4[[#This Row],[antal]]</f>
        <v>0</v>
      </c>
      <c r="M496">
        <f>$B496-WIN__________________13_4_mp4[[#This Row],[antal]]</f>
        <v>0</v>
      </c>
      <c r="N496">
        <f>$B496-WIN__________________13_3_mp4[[#This Row],[antal]]</f>
        <v>0</v>
      </c>
      <c r="O496">
        <f>$B496-WIN__________________13_1_mp4[[#This Row],[antal]]</f>
        <v>1</v>
      </c>
    </row>
    <row r="497" spans="1:15" x14ac:dyDescent="0.25">
      <c r="A497">
        <v>496</v>
      </c>
      <c r="B497">
        <v>1</v>
      </c>
      <c r="C497">
        <f>B497-WIN__________________15_4_mp4[[#This Row],[antal]]</f>
        <v>0</v>
      </c>
      <c r="D497">
        <f>$B497-WIN__________________15_3_mp4[[#This Row],[antal]]</f>
        <v>0</v>
      </c>
      <c r="E497">
        <f>$B497-WIN__________________15_2_mp4[[#This Row],[antal]]</f>
        <v>0</v>
      </c>
      <c r="F497">
        <f>$B497-WIN__________________15_1_mp4[[#This Row],[antal]]</f>
        <v>0</v>
      </c>
      <c r="G497">
        <f>$B497-WIN__________________14_6_mp4[[#This Row],[antal]]</f>
        <v>0</v>
      </c>
      <c r="H497">
        <f>$B497-WIN__________________14_5_mp4[[#This Row],[antal]]</f>
        <v>0</v>
      </c>
      <c r="I497">
        <f>$B497-WIN__________________14_4_mp4[[#This Row],[antal]]</f>
        <v>0</v>
      </c>
      <c r="J497">
        <f>$B497-WIN__________________14_3_mp4[[#This Row],[antal]]</f>
        <v>0</v>
      </c>
      <c r="K497">
        <f>$B497-WIN__________________14_2_mp4[[#This Row],[antal]]</f>
        <v>0</v>
      </c>
      <c r="L497">
        <f>$B497-WIN__________________14_1_mp4[[#This Row],[antal]]</f>
        <v>0</v>
      </c>
      <c r="M497">
        <f>$B497-WIN__________________13_4_mp4[[#This Row],[antal]]</f>
        <v>0</v>
      </c>
      <c r="N497">
        <f>$B497-WIN__________________13_3_mp4[[#This Row],[antal]]</f>
        <v>0</v>
      </c>
      <c r="O497">
        <f>$B497-WIN__________________13_1_mp4[[#This Row],[antal]]</f>
        <v>1</v>
      </c>
    </row>
    <row r="498" spans="1:15" x14ac:dyDescent="0.25">
      <c r="A498">
        <v>497</v>
      </c>
      <c r="B498">
        <v>1</v>
      </c>
      <c r="C498">
        <f>B498-WIN__________________15_4_mp4[[#This Row],[antal]]</f>
        <v>0</v>
      </c>
      <c r="D498">
        <f>$B498-WIN__________________15_3_mp4[[#This Row],[antal]]</f>
        <v>0</v>
      </c>
      <c r="E498">
        <f>$B498-WIN__________________15_2_mp4[[#This Row],[antal]]</f>
        <v>0</v>
      </c>
      <c r="F498">
        <f>$B498-WIN__________________15_1_mp4[[#This Row],[antal]]</f>
        <v>0</v>
      </c>
      <c r="G498">
        <f>$B498-WIN__________________14_6_mp4[[#This Row],[antal]]</f>
        <v>0</v>
      </c>
      <c r="H498">
        <f>$B498-WIN__________________14_5_mp4[[#This Row],[antal]]</f>
        <v>0</v>
      </c>
      <c r="I498">
        <f>$B498-WIN__________________14_4_mp4[[#This Row],[antal]]</f>
        <v>0</v>
      </c>
      <c r="J498">
        <f>$B498-WIN__________________14_3_mp4[[#This Row],[antal]]</f>
        <v>0</v>
      </c>
      <c r="K498">
        <f>$B498-WIN__________________14_2_mp4[[#This Row],[antal]]</f>
        <v>0</v>
      </c>
      <c r="L498">
        <f>$B498-WIN__________________14_1_mp4[[#This Row],[antal]]</f>
        <v>0</v>
      </c>
      <c r="M498">
        <f>$B498-WIN__________________13_4_mp4[[#This Row],[antal]]</f>
        <v>1</v>
      </c>
      <c r="N498">
        <f>$B498-WIN__________________13_3_mp4[[#This Row],[antal]]</f>
        <v>0</v>
      </c>
      <c r="O498">
        <f>$B498-WIN__________________13_1_mp4[[#This Row],[antal]]</f>
        <v>1</v>
      </c>
    </row>
    <row r="499" spans="1:15" x14ac:dyDescent="0.25">
      <c r="A499">
        <v>498</v>
      </c>
      <c r="B499">
        <v>1</v>
      </c>
      <c r="C499">
        <f>B499-WIN__________________15_4_mp4[[#This Row],[antal]]</f>
        <v>0</v>
      </c>
      <c r="D499">
        <f>$B499-WIN__________________15_3_mp4[[#This Row],[antal]]</f>
        <v>0</v>
      </c>
      <c r="E499">
        <f>$B499-WIN__________________15_2_mp4[[#This Row],[antal]]</f>
        <v>0</v>
      </c>
      <c r="F499">
        <f>$B499-WIN__________________15_1_mp4[[#This Row],[antal]]</f>
        <v>0</v>
      </c>
      <c r="G499">
        <f>$B499-WIN__________________14_6_mp4[[#This Row],[antal]]</f>
        <v>0</v>
      </c>
      <c r="H499">
        <f>$B499-WIN__________________14_5_mp4[[#This Row],[antal]]</f>
        <v>0</v>
      </c>
      <c r="I499">
        <f>$B499-WIN__________________14_4_mp4[[#This Row],[antal]]</f>
        <v>0</v>
      </c>
      <c r="J499">
        <f>$B499-WIN__________________14_3_mp4[[#This Row],[antal]]</f>
        <v>0</v>
      </c>
      <c r="K499">
        <f>$B499-WIN__________________14_2_mp4[[#This Row],[antal]]</f>
        <v>0</v>
      </c>
      <c r="L499">
        <f>$B499-WIN__________________14_1_mp4[[#This Row],[antal]]</f>
        <v>0</v>
      </c>
      <c r="M499">
        <f>$B499-WIN__________________13_4_mp4[[#This Row],[antal]]</f>
        <v>0</v>
      </c>
      <c r="N499">
        <f>$B499-WIN__________________13_3_mp4[[#This Row],[antal]]</f>
        <v>0</v>
      </c>
      <c r="O499">
        <f>$B499-WIN__________________13_1_mp4[[#This Row],[antal]]</f>
        <v>1</v>
      </c>
    </row>
    <row r="500" spans="1:15" x14ac:dyDescent="0.25">
      <c r="A500">
        <v>499</v>
      </c>
      <c r="B500">
        <v>1</v>
      </c>
      <c r="C500">
        <f>B500-WIN__________________15_4_mp4[[#This Row],[antal]]</f>
        <v>0</v>
      </c>
      <c r="D500">
        <f>$B500-WIN__________________15_3_mp4[[#This Row],[antal]]</f>
        <v>0</v>
      </c>
      <c r="E500">
        <f>$B500-WIN__________________15_2_mp4[[#This Row],[antal]]</f>
        <v>0</v>
      </c>
      <c r="F500">
        <f>$B500-WIN__________________15_1_mp4[[#This Row],[antal]]</f>
        <v>0</v>
      </c>
      <c r="G500">
        <f>$B500-WIN__________________14_6_mp4[[#This Row],[antal]]</f>
        <v>0</v>
      </c>
      <c r="H500">
        <f>$B500-WIN__________________14_5_mp4[[#This Row],[antal]]</f>
        <v>0</v>
      </c>
      <c r="I500">
        <f>$B500-WIN__________________14_4_mp4[[#This Row],[antal]]</f>
        <v>0</v>
      </c>
      <c r="J500">
        <f>$B500-WIN__________________14_3_mp4[[#This Row],[antal]]</f>
        <v>1</v>
      </c>
      <c r="K500">
        <f>$B500-WIN__________________14_2_mp4[[#This Row],[antal]]</f>
        <v>0</v>
      </c>
      <c r="L500">
        <f>$B500-WIN__________________14_1_mp4[[#This Row],[antal]]</f>
        <v>0</v>
      </c>
      <c r="M500">
        <f>$B500-WIN__________________13_4_mp4[[#This Row],[antal]]</f>
        <v>0</v>
      </c>
      <c r="N500">
        <f>$B500-WIN__________________13_3_mp4[[#This Row],[antal]]</f>
        <v>0</v>
      </c>
      <c r="O500">
        <f>$B500-WIN__________________13_1_mp4[[#This Row],[antal]]</f>
        <v>1</v>
      </c>
    </row>
    <row r="501" spans="1:15" x14ac:dyDescent="0.25">
      <c r="A501">
        <v>500</v>
      </c>
      <c r="B501">
        <v>1</v>
      </c>
      <c r="C501">
        <f>B501-WIN__________________15_4_mp4[[#This Row],[antal]]</f>
        <v>0</v>
      </c>
      <c r="D501">
        <f>$B501-WIN__________________15_3_mp4[[#This Row],[antal]]</f>
        <v>0</v>
      </c>
      <c r="E501">
        <f>$B501-WIN__________________15_2_mp4[[#This Row],[antal]]</f>
        <v>0</v>
      </c>
      <c r="F501">
        <f>$B501-WIN__________________15_1_mp4[[#This Row],[antal]]</f>
        <v>0</v>
      </c>
      <c r="G501">
        <f>$B501-WIN__________________14_6_mp4[[#This Row],[antal]]</f>
        <v>0</v>
      </c>
      <c r="H501">
        <f>$B501-WIN__________________14_5_mp4[[#This Row],[antal]]</f>
        <v>0</v>
      </c>
      <c r="I501">
        <f>$B501-WIN__________________14_4_mp4[[#This Row],[antal]]</f>
        <v>0</v>
      </c>
      <c r="J501">
        <f>$B501-WIN__________________14_3_mp4[[#This Row],[antal]]</f>
        <v>0</v>
      </c>
      <c r="K501">
        <f>$B501-WIN__________________14_2_mp4[[#This Row],[antal]]</f>
        <v>0</v>
      </c>
      <c r="L501">
        <f>$B501-WIN__________________14_1_mp4[[#This Row],[antal]]</f>
        <v>0</v>
      </c>
      <c r="M501">
        <f>$B501-WIN__________________13_4_mp4[[#This Row],[antal]]</f>
        <v>0</v>
      </c>
      <c r="N501">
        <f>$B501-WIN__________________13_3_mp4[[#This Row],[antal]]</f>
        <v>0</v>
      </c>
      <c r="O501">
        <f>$B501-WIN__________________13_1_mp4[[#This Row],[antal]]</f>
        <v>1</v>
      </c>
    </row>
    <row r="502" spans="1:15" x14ac:dyDescent="0.25">
      <c r="A502">
        <v>501</v>
      </c>
      <c r="B502">
        <v>1</v>
      </c>
      <c r="C502">
        <f>B502-WIN__________________15_4_mp4[[#This Row],[antal]]</f>
        <v>0</v>
      </c>
      <c r="D502">
        <f>$B502-WIN__________________15_3_mp4[[#This Row],[antal]]</f>
        <v>0</v>
      </c>
      <c r="E502">
        <f>$B502-WIN__________________15_2_mp4[[#This Row],[antal]]</f>
        <v>0</v>
      </c>
      <c r="F502">
        <f>$B502-WIN__________________15_1_mp4[[#This Row],[antal]]</f>
        <v>0</v>
      </c>
      <c r="G502">
        <f>$B502-WIN__________________14_6_mp4[[#This Row],[antal]]</f>
        <v>-1</v>
      </c>
      <c r="H502">
        <f>$B502-WIN__________________14_5_mp4[[#This Row],[antal]]</f>
        <v>0</v>
      </c>
      <c r="I502">
        <f>$B502-WIN__________________14_4_mp4[[#This Row],[antal]]</f>
        <v>0</v>
      </c>
      <c r="J502">
        <f>$B502-WIN__________________14_3_mp4[[#This Row],[antal]]</f>
        <v>0</v>
      </c>
      <c r="K502">
        <f>$B502-WIN__________________14_2_mp4[[#This Row],[antal]]</f>
        <v>0</v>
      </c>
      <c r="L502">
        <f>$B502-WIN__________________14_1_mp4[[#This Row],[antal]]</f>
        <v>0</v>
      </c>
      <c r="M502">
        <f>$B502-WIN__________________13_4_mp4[[#This Row],[antal]]</f>
        <v>0</v>
      </c>
      <c r="N502">
        <f>$B502-WIN__________________13_3_mp4[[#This Row],[antal]]</f>
        <v>0</v>
      </c>
      <c r="O502">
        <f>$B502-WIN__________________13_1_mp4[[#This Row],[antal]]</f>
        <v>1</v>
      </c>
    </row>
    <row r="503" spans="1:15" x14ac:dyDescent="0.25">
      <c r="A503">
        <v>502</v>
      </c>
      <c r="B503">
        <v>1</v>
      </c>
      <c r="C503">
        <f>B503-WIN__________________15_4_mp4[[#This Row],[antal]]</f>
        <v>0</v>
      </c>
      <c r="D503">
        <f>$B503-WIN__________________15_3_mp4[[#This Row],[antal]]</f>
        <v>0</v>
      </c>
      <c r="E503">
        <f>$B503-WIN__________________15_2_mp4[[#This Row],[antal]]</f>
        <v>0</v>
      </c>
      <c r="F503">
        <f>$B503-WIN__________________15_1_mp4[[#This Row],[antal]]</f>
        <v>0</v>
      </c>
      <c r="G503">
        <f>$B503-WIN__________________14_6_mp4[[#This Row],[antal]]</f>
        <v>0</v>
      </c>
      <c r="H503">
        <f>$B503-WIN__________________14_5_mp4[[#This Row],[antal]]</f>
        <v>0</v>
      </c>
      <c r="I503">
        <f>$B503-WIN__________________14_4_mp4[[#This Row],[antal]]</f>
        <v>0</v>
      </c>
      <c r="J503">
        <f>$B503-WIN__________________14_3_mp4[[#This Row],[antal]]</f>
        <v>0</v>
      </c>
      <c r="K503">
        <f>$B503-WIN__________________14_2_mp4[[#This Row],[antal]]</f>
        <v>0</v>
      </c>
      <c r="L503">
        <f>$B503-WIN__________________14_1_mp4[[#This Row],[antal]]</f>
        <v>0</v>
      </c>
      <c r="M503">
        <f>$B503-WIN__________________13_4_mp4[[#This Row],[antal]]</f>
        <v>0</v>
      </c>
      <c r="N503">
        <f>$B503-WIN__________________13_3_mp4[[#This Row],[antal]]</f>
        <v>0</v>
      </c>
      <c r="O503">
        <f>$B503-WIN__________________13_1_mp4[[#This Row],[antal]]</f>
        <v>1</v>
      </c>
    </row>
    <row r="504" spans="1:15" x14ac:dyDescent="0.25">
      <c r="A504">
        <v>503</v>
      </c>
      <c r="B504">
        <v>1</v>
      </c>
      <c r="C504">
        <f>B504-WIN__________________15_4_mp4[[#This Row],[antal]]</f>
        <v>0</v>
      </c>
      <c r="D504">
        <f>$B504-WIN__________________15_3_mp4[[#This Row],[antal]]</f>
        <v>0</v>
      </c>
      <c r="E504">
        <f>$B504-WIN__________________15_2_mp4[[#This Row],[antal]]</f>
        <v>0</v>
      </c>
      <c r="F504">
        <f>$B504-WIN__________________15_1_mp4[[#This Row],[antal]]</f>
        <v>0</v>
      </c>
      <c r="G504">
        <f>$B504-WIN__________________14_6_mp4[[#This Row],[antal]]</f>
        <v>0</v>
      </c>
      <c r="H504">
        <f>$B504-WIN__________________14_5_mp4[[#This Row],[antal]]</f>
        <v>0</v>
      </c>
      <c r="I504">
        <f>$B504-WIN__________________14_4_mp4[[#This Row],[antal]]</f>
        <v>0</v>
      </c>
      <c r="J504">
        <f>$B504-WIN__________________14_3_mp4[[#This Row],[antal]]</f>
        <v>0</v>
      </c>
      <c r="K504">
        <f>$B504-WIN__________________14_2_mp4[[#This Row],[antal]]</f>
        <v>0</v>
      </c>
      <c r="L504">
        <f>$B504-WIN__________________14_1_mp4[[#This Row],[antal]]</f>
        <v>0</v>
      </c>
      <c r="M504">
        <f>$B504-WIN__________________13_4_mp4[[#This Row],[antal]]</f>
        <v>0</v>
      </c>
      <c r="N504">
        <f>$B504-WIN__________________13_3_mp4[[#This Row],[antal]]</f>
        <v>0</v>
      </c>
      <c r="O504">
        <f>$B504-WIN__________________13_1_mp4[[#This Row],[antal]]</f>
        <v>1</v>
      </c>
    </row>
    <row r="505" spans="1:15" x14ac:dyDescent="0.25">
      <c r="A505">
        <v>504</v>
      </c>
      <c r="B505">
        <v>1</v>
      </c>
      <c r="C505">
        <f>B505-WIN__________________15_4_mp4[[#This Row],[antal]]</f>
        <v>0</v>
      </c>
      <c r="D505">
        <f>$B505-WIN__________________15_3_mp4[[#This Row],[antal]]</f>
        <v>0</v>
      </c>
      <c r="E505">
        <f>$B505-WIN__________________15_2_mp4[[#This Row],[antal]]</f>
        <v>0</v>
      </c>
      <c r="F505">
        <f>$B505-WIN__________________15_1_mp4[[#This Row],[antal]]</f>
        <v>0</v>
      </c>
      <c r="G505">
        <f>$B505-WIN__________________14_6_mp4[[#This Row],[antal]]</f>
        <v>0</v>
      </c>
      <c r="H505">
        <f>$B505-WIN__________________14_5_mp4[[#This Row],[antal]]</f>
        <v>0</v>
      </c>
      <c r="I505">
        <f>$B505-WIN__________________14_4_mp4[[#This Row],[antal]]</f>
        <v>0</v>
      </c>
      <c r="J505">
        <f>$B505-WIN__________________14_3_mp4[[#This Row],[antal]]</f>
        <v>0</v>
      </c>
      <c r="K505">
        <f>$B505-WIN__________________14_2_mp4[[#This Row],[antal]]</f>
        <v>0</v>
      </c>
      <c r="L505">
        <f>$B505-WIN__________________14_1_mp4[[#This Row],[antal]]</f>
        <v>0</v>
      </c>
      <c r="M505">
        <f>$B505-WIN__________________13_4_mp4[[#This Row],[antal]]</f>
        <v>0</v>
      </c>
      <c r="N505">
        <f>$B505-WIN__________________13_3_mp4[[#This Row],[antal]]</f>
        <v>0</v>
      </c>
      <c r="O505">
        <f>$B505-WIN__________________13_1_mp4[[#This Row],[antal]]</f>
        <v>1</v>
      </c>
    </row>
    <row r="506" spans="1:15" x14ac:dyDescent="0.25">
      <c r="A506">
        <v>505</v>
      </c>
      <c r="B506">
        <v>1</v>
      </c>
      <c r="C506">
        <f>B506-WIN__________________15_4_mp4[[#This Row],[antal]]</f>
        <v>0</v>
      </c>
      <c r="D506">
        <f>$B506-WIN__________________15_3_mp4[[#This Row],[antal]]</f>
        <v>0</v>
      </c>
      <c r="E506">
        <f>$B506-WIN__________________15_2_mp4[[#This Row],[antal]]</f>
        <v>0</v>
      </c>
      <c r="F506">
        <f>$B506-WIN__________________15_1_mp4[[#This Row],[antal]]</f>
        <v>-1</v>
      </c>
      <c r="G506">
        <f>$B506-WIN__________________14_6_mp4[[#This Row],[antal]]</f>
        <v>0</v>
      </c>
      <c r="H506">
        <f>$B506-WIN__________________14_5_mp4[[#This Row],[antal]]</f>
        <v>0</v>
      </c>
      <c r="I506">
        <f>$B506-WIN__________________14_4_mp4[[#This Row],[antal]]</f>
        <v>0</v>
      </c>
      <c r="J506">
        <f>$B506-WIN__________________14_3_mp4[[#This Row],[antal]]</f>
        <v>0</v>
      </c>
      <c r="K506">
        <f>$B506-WIN__________________14_2_mp4[[#This Row],[antal]]</f>
        <v>0</v>
      </c>
      <c r="L506">
        <f>$B506-WIN__________________14_1_mp4[[#This Row],[antal]]</f>
        <v>0</v>
      </c>
      <c r="M506">
        <f>$B506-WIN__________________13_4_mp4[[#This Row],[antal]]</f>
        <v>0</v>
      </c>
      <c r="N506">
        <f>$B506-WIN__________________13_3_mp4[[#This Row],[antal]]</f>
        <v>0</v>
      </c>
      <c r="O506">
        <f>$B506-WIN__________________13_1_mp4[[#This Row],[antal]]</f>
        <v>1</v>
      </c>
    </row>
    <row r="507" spans="1:15" x14ac:dyDescent="0.25">
      <c r="A507">
        <v>506</v>
      </c>
      <c r="B507">
        <v>1</v>
      </c>
      <c r="C507">
        <f>B507-WIN__________________15_4_mp4[[#This Row],[antal]]</f>
        <v>0</v>
      </c>
      <c r="D507">
        <f>$B507-WIN__________________15_3_mp4[[#This Row],[antal]]</f>
        <v>0</v>
      </c>
      <c r="E507">
        <f>$B507-WIN__________________15_2_mp4[[#This Row],[antal]]</f>
        <v>0</v>
      </c>
      <c r="F507">
        <f>$B507-WIN__________________15_1_mp4[[#This Row],[antal]]</f>
        <v>-1</v>
      </c>
      <c r="G507">
        <f>$B507-WIN__________________14_6_mp4[[#This Row],[antal]]</f>
        <v>0</v>
      </c>
      <c r="H507">
        <f>$B507-WIN__________________14_5_mp4[[#This Row],[antal]]</f>
        <v>0</v>
      </c>
      <c r="I507">
        <f>$B507-WIN__________________14_4_mp4[[#This Row],[antal]]</f>
        <v>0</v>
      </c>
      <c r="J507">
        <f>$B507-WIN__________________14_3_mp4[[#This Row],[antal]]</f>
        <v>0</v>
      </c>
      <c r="K507">
        <f>$B507-WIN__________________14_2_mp4[[#This Row],[antal]]</f>
        <v>0</v>
      </c>
      <c r="L507">
        <f>$B507-WIN__________________14_1_mp4[[#This Row],[antal]]</f>
        <v>0</v>
      </c>
      <c r="M507">
        <f>$B507-WIN__________________13_4_mp4[[#This Row],[antal]]</f>
        <v>0</v>
      </c>
      <c r="N507">
        <f>$B507-WIN__________________13_3_mp4[[#This Row],[antal]]</f>
        <v>0</v>
      </c>
      <c r="O507">
        <f>$B507-WIN__________________13_1_mp4[[#This Row],[antal]]</f>
        <v>1</v>
      </c>
    </row>
    <row r="508" spans="1:15" x14ac:dyDescent="0.25">
      <c r="A508">
        <v>507</v>
      </c>
      <c r="B508">
        <v>1</v>
      </c>
      <c r="C508">
        <f>B508-WIN__________________15_4_mp4[[#This Row],[antal]]</f>
        <v>0</v>
      </c>
      <c r="D508">
        <f>$B508-WIN__________________15_3_mp4[[#This Row],[antal]]</f>
        <v>0</v>
      </c>
      <c r="E508">
        <f>$B508-WIN__________________15_2_mp4[[#This Row],[antal]]</f>
        <v>0</v>
      </c>
      <c r="F508">
        <f>$B508-WIN__________________15_1_mp4[[#This Row],[antal]]</f>
        <v>-1</v>
      </c>
      <c r="G508">
        <f>$B508-WIN__________________14_6_mp4[[#This Row],[antal]]</f>
        <v>0</v>
      </c>
      <c r="H508">
        <f>$B508-WIN__________________14_5_mp4[[#This Row],[antal]]</f>
        <v>0</v>
      </c>
      <c r="I508">
        <f>$B508-WIN__________________14_4_mp4[[#This Row],[antal]]</f>
        <v>0</v>
      </c>
      <c r="J508">
        <f>$B508-WIN__________________14_3_mp4[[#This Row],[antal]]</f>
        <v>0</v>
      </c>
      <c r="K508">
        <f>$B508-WIN__________________14_2_mp4[[#This Row],[antal]]</f>
        <v>0</v>
      </c>
      <c r="L508">
        <f>$B508-WIN__________________14_1_mp4[[#This Row],[antal]]</f>
        <v>0</v>
      </c>
      <c r="M508">
        <f>$B508-WIN__________________13_4_mp4[[#This Row],[antal]]</f>
        <v>0</v>
      </c>
      <c r="N508">
        <f>$B508-WIN__________________13_3_mp4[[#This Row],[antal]]</f>
        <v>0</v>
      </c>
      <c r="O508">
        <f>$B508-WIN__________________13_1_mp4[[#This Row],[antal]]</f>
        <v>1</v>
      </c>
    </row>
    <row r="509" spans="1:15" x14ac:dyDescent="0.25">
      <c r="A509">
        <v>508</v>
      </c>
      <c r="B509">
        <v>1</v>
      </c>
      <c r="C509">
        <f>B509-WIN__________________15_4_mp4[[#This Row],[antal]]</f>
        <v>0</v>
      </c>
      <c r="D509">
        <f>$B509-WIN__________________15_3_mp4[[#This Row],[antal]]</f>
        <v>0</v>
      </c>
      <c r="E509">
        <f>$B509-WIN__________________15_2_mp4[[#This Row],[antal]]</f>
        <v>0</v>
      </c>
      <c r="F509">
        <f>$B509-WIN__________________15_1_mp4[[#This Row],[antal]]</f>
        <v>-1</v>
      </c>
      <c r="G509">
        <f>$B509-WIN__________________14_6_mp4[[#This Row],[antal]]</f>
        <v>0</v>
      </c>
      <c r="H509">
        <f>$B509-WIN__________________14_5_mp4[[#This Row],[antal]]</f>
        <v>0</v>
      </c>
      <c r="I509">
        <f>$B509-WIN__________________14_4_mp4[[#This Row],[antal]]</f>
        <v>0</v>
      </c>
      <c r="J509">
        <f>$B509-WIN__________________14_3_mp4[[#This Row],[antal]]</f>
        <v>0</v>
      </c>
      <c r="K509">
        <f>$B509-WIN__________________14_2_mp4[[#This Row],[antal]]</f>
        <v>0</v>
      </c>
      <c r="L509">
        <f>$B509-WIN__________________14_1_mp4[[#This Row],[antal]]</f>
        <v>0</v>
      </c>
      <c r="M509">
        <f>$B509-WIN__________________13_4_mp4[[#This Row],[antal]]</f>
        <v>0</v>
      </c>
      <c r="N509">
        <f>$B509-WIN__________________13_3_mp4[[#This Row],[antal]]</f>
        <v>0</v>
      </c>
      <c r="O509">
        <f>$B509-WIN__________________13_1_mp4[[#This Row],[antal]]</f>
        <v>1</v>
      </c>
    </row>
    <row r="510" spans="1:15" x14ac:dyDescent="0.25">
      <c r="A510">
        <v>509</v>
      </c>
      <c r="B510">
        <v>1</v>
      </c>
      <c r="C510">
        <f>B510-WIN__________________15_4_mp4[[#This Row],[antal]]</f>
        <v>0</v>
      </c>
      <c r="D510">
        <f>$B510-WIN__________________15_3_mp4[[#This Row],[antal]]</f>
        <v>0</v>
      </c>
      <c r="E510">
        <f>$B510-WIN__________________15_2_mp4[[#This Row],[antal]]</f>
        <v>0</v>
      </c>
      <c r="F510">
        <f>$B510-WIN__________________15_1_mp4[[#This Row],[antal]]</f>
        <v>-1</v>
      </c>
      <c r="G510">
        <f>$B510-WIN__________________14_6_mp4[[#This Row],[antal]]</f>
        <v>0</v>
      </c>
      <c r="H510">
        <f>$B510-WIN__________________14_5_mp4[[#This Row],[antal]]</f>
        <v>0</v>
      </c>
      <c r="I510">
        <f>$B510-WIN__________________14_4_mp4[[#This Row],[antal]]</f>
        <v>0</v>
      </c>
      <c r="J510">
        <f>$B510-WIN__________________14_3_mp4[[#This Row],[antal]]</f>
        <v>0</v>
      </c>
      <c r="K510">
        <f>$B510-WIN__________________14_2_mp4[[#This Row],[antal]]</f>
        <v>0</v>
      </c>
      <c r="L510">
        <f>$B510-WIN__________________14_1_mp4[[#This Row],[antal]]</f>
        <v>0</v>
      </c>
      <c r="M510">
        <f>$B510-WIN__________________13_4_mp4[[#This Row],[antal]]</f>
        <v>0</v>
      </c>
      <c r="N510">
        <f>$B510-WIN__________________13_3_mp4[[#This Row],[antal]]</f>
        <v>0</v>
      </c>
      <c r="O510">
        <f>$B510-WIN__________________13_1_mp4[[#This Row],[antal]]</f>
        <v>1</v>
      </c>
    </row>
    <row r="511" spans="1:15" x14ac:dyDescent="0.25">
      <c r="A511">
        <v>510</v>
      </c>
      <c r="B511">
        <v>1</v>
      </c>
      <c r="C511">
        <f>B511-WIN__________________15_4_mp4[[#This Row],[antal]]</f>
        <v>0</v>
      </c>
      <c r="D511">
        <f>$B511-WIN__________________15_3_mp4[[#This Row],[antal]]</f>
        <v>0</v>
      </c>
      <c r="E511">
        <f>$B511-WIN__________________15_2_mp4[[#This Row],[antal]]</f>
        <v>0</v>
      </c>
      <c r="F511">
        <f>$B511-WIN__________________15_1_mp4[[#This Row],[antal]]</f>
        <v>0</v>
      </c>
      <c r="G511">
        <f>$B511-WIN__________________14_6_mp4[[#This Row],[antal]]</f>
        <v>0</v>
      </c>
      <c r="H511">
        <f>$B511-WIN__________________14_5_mp4[[#This Row],[antal]]</f>
        <v>0</v>
      </c>
      <c r="I511">
        <f>$B511-WIN__________________14_4_mp4[[#This Row],[antal]]</f>
        <v>0</v>
      </c>
      <c r="J511">
        <f>$B511-WIN__________________14_3_mp4[[#This Row],[antal]]</f>
        <v>0</v>
      </c>
      <c r="K511">
        <f>$B511-WIN__________________14_2_mp4[[#This Row],[antal]]</f>
        <v>0</v>
      </c>
      <c r="L511">
        <f>$B511-WIN__________________14_1_mp4[[#This Row],[antal]]</f>
        <v>0</v>
      </c>
      <c r="M511">
        <f>$B511-WIN__________________13_4_mp4[[#This Row],[antal]]</f>
        <v>0</v>
      </c>
      <c r="N511">
        <f>$B511-WIN__________________13_3_mp4[[#This Row],[antal]]</f>
        <v>0</v>
      </c>
      <c r="O511">
        <f>$B511-WIN__________________13_1_mp4[[#This Row],[antal]]</f>
        <v>1</v>
      </c>
    </row>
    <row r="512" spans="1:15" x14ac:dyDescent="0.25">
      <c r="A512">
        <v>511</v>
      </c>
      <c r="B512">
        <v>1</v>
      </c>
      <c r="C512">
        <f>B512-WIN__________________15_4_mp4[[#This Row],[antal]]</f>
        <v>0</v>
      </c>
      <c r="D512">
        <f>$B512-WIN__________________15_3_mp4[[#This Row],[antal]]</f>
        <v>0</v>
      </c>
      <c r="E512">
        <f>$B512-WIN__________________15_2_mp4[[#This Row],[antal]]</f>
        <v>0</v>
      </c>
      <c r="F512">
        <f>$B512-WIN__________________15_1_mp4[[#This Row],[antal]]</f>
        <v>-1</v>
      </c>
      <c r="G512">
        <f>$B512-WIN__________________14_6_mp4[[#This Row],[antal]]</f>
        <v>0</v>
      </c>
      <c r="H512">
        <f>$B512-WIN__________________14_5_mp4[[#This Row],[antal]]</f>
        <v>0</v>
      </c>
      <c r="I512">
        <f>$B512-WIN__________________14_4_mp4[[#This Row],[antal]]</f>
        <v>0</v>
      </c>
      <c r="J512">
        <f>$B512-WIN__________________14_3_mp4[[#This Row],[antal]]</f>
        <v>0</v>
      </c>
      <c r="K512">
        <f>$B512-WIN__________________14_2_mp4[[#This Row],[antal]]</f>
        <v>0</v>
      </c>
      <c r="L512">
        <f>$B512-WIN__________________14_1_mp4[[#This Row],[antal]]</f>
        <v>0</v>
      </c>
      <c r="M512">
        <f>$B512-WIN__________________13_4_mp4[[#This Row],[antal]]</f>
        <v>0</v>
      </c>
      <c r="N512">
        <f>$B512-WIN__________________13_3_mp4[[#This Row],[antal]]</f>
        <v>0</v>
      </c>
      <c r="O512">
        <f>$B512-WIN__________________13_1_mp4[[#This Row],[antal]]</f>
        <v>1</v>
      </c>
    </row>
    <row r="513" spans="1:15" x14ac:dyDescent="0.25">
      <c r="A513">
        <v>512</v>
      </c>
      <c r="B513">
        <v>1</v>
      </c>
      <c r="C513">
        <f>B513-WIN__________________15_4_mp4[[#This Row],[antal]]</f>
        <v>0</v>
      </c>
      <c r="D513">
        <f>$B513-WIN__________________15_3_mp4[[#This Row],[antal]]</f>
        <v>0</v>
      </c>
      <c r="E513">
        <f>$B513-WIN__________________15_2_mp4[[#This Row],[antal]]</f>
        <v>0</v>
      </c>
      <c r="F513">
        <f>$B513-WIN__________________15_1_mp4[[#This Row],[antal]]</f>
        <v>-1</v>
      </c>
      <c r="G513">
        <f>$B513-WIN__________________14_6_mp4[[#This Row],[antal]]</f>
        <v>0</v>
      </c>
      <c r="H513">
        <f>$B513-WIN__________________14_5_mp4[[#This Row],[antal]]</f>
        <v>0</v>
      </c>
      <c r="I513">
        <f>$B513-WIN__________________14_4_mp4[[#This Row],[antal]]</f>
        <v>0</v>
      </c>
      <c r="J513">
        <f>$B513-WIN__________________14_3_mp4[[#This Row],[antal]]</f>
        <v>1</v>
      </c>
      <c r="K513">
        <f>$B513-WIN__________________14_2_mp4[[#This Row],[antal]]</f>
        <v>0</v>
      </c>
      <c r="L513">
        <f>$B513-WIN__________________14_1_mp4[[#This Row],[antal]]</f>
        <v>0</v>
      </c>
      <c r="M513">
        <f>$B513-WIN__________________13_4_mp4[[#This Row],[antal]]</f>
        <v>0</v>
      </c>
      <c r="N513">
        <f>$B513-WIN__________________13_3_mp4[[#This Row],[antal]]</f>
        <v>0</v>
      </c>
      <c r="O513">
        <f>$B513-WIN__________________13_1_mp4[[#This Row],[antal]]</f>
        <v>1</v>
      </c>
    </row>
    <row r="514" spans="1:15" x14ac:dyDescent="0.25">
      <c r="A514">
        <v>513</v>
      </c>
      <c r="B514">
        <v>1</v>
      </c>
      <c r="C514">
        <f>B514-WIN__________________15_4_mp4[[#This Row],[antal]]</f>
        <v>0</v>
      </c>
      <c r="D514">
        <f>$B514-WIN__________________15_3_mp4[[#This Row],[antal]]</f>
        <v>0</v>
      </c>
      <c r="E514">
        <f>$B514-WIN__________________15_2_mp4[[#This Row],[antal]]</f>
        <v>0</v>
      </c>
      <c r="F514">
        <f>$B514-WIN__________________15_1_mp4[[#This Row],[antal]]</f>
        <v>-1</v>
      </c>
      <c r="G514">
        <f>$B514-WIN__________________14_6_mp4[[#This Row],[antal]]</f>
        <v>0</v>
      </c>
      <c r="H514">
        <f>$B514-WIN__________________14_5_mp4[[#This Row],[antal]]</f>
        <v>0</v>
      </c>
      <c r="I514">
        <f>$B514-WIN__________________14_4_mp4[[#This Row],[antal]]</f>
        <v>0</v>
      </c>
      <c r="J514">
        <f>$B514-WIN__________________14_3_mp4[[#This Row],[antal]]</f>
        <v>0</v>
      </c>
      <c r="K514">
        <f>$B514-WIN__________________14_2_mp4[[#This Row],[antal]]</f>
        <v>0</v>
      </c>
      <c r="L514">
        <f>$B514-WIN__________________14_1_mp4[[#This Row],[antal]]</f>
        <v>0</v>
      </c>
      <c r="M514">
        <f>$B514-WIN__________________13_4_mp4[[#This Row],[antal]]</f>
        <v>0</v>
      </c>
      <c r="N514">
        <f>$B514-WIN__________________13_3_mp4[[#This Row],[antal]]</f>
        <v>0</v>
      </c>
      <c r="O514">
        <f>$B514-WIN__________________13_1_mp4[[#This Row],[antal]]</f>
        <v>1</v>
      </c>
    </row>
    <row r="515" spans="1:15" x14ac:dyDescent="0.25">
      <c r="A515">
        <v>514</v>
      </c>
      <c r="B515">
        <v>1</v>
      </c>
      <c r="C515">
        <f>B515-WIN__________________15_4_mp4[[#This Row],[antal]]</f>
        <v>0</v>
      </c>
      <c r="D515">
        <f>$B515-WIN__________________15_3_mp4[[#This Row],[antal]]</f>
        <v>0</v>
      </c>
      <c r="E515">
        <f>$B515-WIN__________________15_2_mp4[[#This Row],[antal]]</f>
        <v>0</v>
      </c>
      <c r="F515">
        <f>$B515-WIN__________________15_1_mp4[[#This Row],[antal]]</f>
        <v>-1</v>
      </c>
      <c r="G515">
        <f>$B515-WIN__________________14_6_mp4[[#This Row],[antal]]</f>
        <v>0</v>
      </c>
      <c r="H515">
        <f>$B515-WIN__________________14_5_mp4[[#This Row],[antal]]</f>
        <v>0</v>
      </c>
      <c r="I515">
        <f>$B515-WIN__________________14_4_mp4[[#This Row],[antal]]</f>
        <v>0</v>
      </c>
      <c r="J515">
        <f>$B515-WIN__________________14_3_mp4[[#This Row],[antal]]</f>
        <v>0</v>
      </c>
      <c r="K515">
        <f>$B515-WIN__________________14_2_mp4[[#This Row],[antal]]</f>
        <v>0</v>
      </c>
      <c r="L515">
        <f>$B515-WIN__________________14_1_mp4[[#This Row],[antal]]</f>
        <v>0</v>
      </c>
      <c r="M515">
        <f>$B515-WIN__________________13_4_mp4[[#This Row],[antal]]</f>
        <v>0</v>
      </c>
      <c r="N515">
        <f>$B515-WIN__________________13_3_mp4[[#This Row],[antal]]</f>
        <v>0</v>
      </c>
      <c r="O515">
        <f>$B515-WIN__________________13_1_mp4[[#This Row],[antal]]</f>
        <v>1</v>
      </c>
    </row>
    <row r="516" spans="1:15" x14ac:dyDescent="0.25">
      <c r="A516">
        <v>515</v>
      </c>
      <c r="B516">
        <v>1</v>
      </c>
      <c r="C516">
        <f>B516-WIN__________________15_4_mp4[[#This Row],[antal]]</f>
        <v>0</v>
      </c>
      <c r="D516">
        <f>$B516-WIN__________________15_3_mp4[[#This Row],[antal]]</f>
        <v>0</v>
      </c>
      <c r="E516">
        <f>$B516-WIN__________________15_2_mp4[[#This Row],[antal]]</f>
        <v>0</v>
      </c>
      <c r="F516">
        <f>$B516-WIN__________________15_1_mp4[[#This Row],[antal]]</f>
        <v>-1</v>
      </c>
      <c r="G516">
        <f>$B516-WIN__________________14_6_mp4[[#This Row],[antal]]</f>
        <v>0</v>
      </c>
      <c r="H516">
        <f>$B516-WIN__________________14_5_mp4[[#This Row],[antal]]</f>
        <v>0</v>
      </c>
      <c r="I516">
        <f>$B516-WIN__________________14_4_mp4[[#This Row],[antal]]</f>
        <v>0</v>
      </c>
      <c r="J516">
        <f>$B516-WIN__________________14_3_mp4[[#This Row],[antal]]</f>
        <v>0</v>
      </c>
      <c r="K516">
        <f>$B516-WIN__________________14_2_mp4[[#This Row],[antal]]</f>
        <v>0</v>
      </c>
      <c r="L516">
        <f>$B516-WIN__________________14_1_mp4[[#This Row],[antal]]</f>
        <v>0</v>
      </c>
      <c r="M516">
        <f>$B516-WIN__________________13_4_mp4[[#This Row],[antal]]</f>
        <v>0</v>
      </c>
      <c r="N516">
        <f>$B516-WIN__________________13_3_mp4[[#This Row],[antal]]</f>
        <v>0</v>
      </c>
      <c r="O516">
        <f>$B516-WIN__________________13_1_mp4[[#This Row],[antal]]</f>
        <v>1</v>
      </c>
    </row>
    <row r="517" spans="1:15" x14ac:dyDescent="0.25">
      <c r="A517">
        <v>516</v>
      </c>
      <c r="B517">
        <v>1</v>
      </c>
      <c r="C517">
        <f>B517-WIN__________________15_4_mp4[[#This Row],[antal]]</f>
        <v>0</v>
      </c>
      <c r="D517">
        <f>$B517-WIN__________________15_3_mp4[[#This Row],[antal]]</f>
        <v>0</v>
      </c>
      <c r="E517">
        <f>$B517-WIN__________________15_2_mp4[[#This Row],[antal]]</f>
        <v>0</v>
      </c>
      <c r="F517">
        <f>$B517-WIN__________________15_1_mp4[[#This Row],[antal]]</f>
        <v>-1</v>
      </c>
      <c r="G517">
        <f>$B517-WIN__________________14_6_mp4[[#This Row],[antal]]</f>
        <v>0</v>
      </c>
      <c r="H517">
        <f>$B517-WIN__________________14_5_mp4[[#This Row],[antal]]</f>
        <v>0</v>
      </c>
      <c r="I517">
        <f>$B517-WIN__________________14_4_mp4[[#This Row],[antal]]</f>
        <v>0</v>
      </c>
      <c r="J517">
        <f>$B517-WIN__________________14_3_mp4[[#This Row],[antal]]</f>
        <v>0</v>
      </c>
      <c r="K517">
        <f>$B517-WIN__________________14_2_mp4[[#This Row],[antal]]</f>
        <v>0</v>
      </c>
      <c r="L517">
        <f>$B517-WIN__________________14_1_mp4[[#This Row],[antal]]</f>
        <v>0</v>
      </c>
      <c r="M517">
        <f>$B517-WIN__________________13_4_mp4[[#This Row],[antal]]</f>
        <v>0</v>
      </c>
      <c r="N517">
        <f>$B517-WIN__________________13_3_mp4[[#This Row],[antal]]</f>
        <v>0</v>
      </c>
      <c r="O517">
        <f>$B517-WIN__________________13_1_mp4[[#This Row],[antal]]</f>
        <v>1</v>
      </c>
    </row>
    <row r="518" spans="1:15" x14ac:dyDescent="0.25">
      <c r="A518">
        <v>517</v>
      </c>
      <c r="B518">
        <v>1</v>
      </c>
      <c r="C518">
        <f>B518-WIN__________________15_4_mp4[[#This Row],[antal]]</f>
        <v>0</v>
      </c>
      <c r="D518">
        <f>$B518-WIN__________________15_3_mp4[[#This Row],[antal]]</f>
        <v>0</v>
      </c>
      <c r="E518">
        <f>$B518-WIN__________________15_2_mp4[[#This Row],[antal]]</f>
        <v>0</v>
      </c>
      <c r="F518">
        <f>$B518-WIN__________________15_1_mp4[[#This Row],[antal]]</f>
        <v>-1</v>
      </c>
      <c r="G518">
        <f>$B518-WIN__________________14_6_mp4[[#This Row],[antal]]</f>
        <v>0</v>
      </c>
      <c r="H518">
        <f>$B518-WIN__________________14_5_mp4[[#This Row],[antal]]</f>
        <v>0</v>
      </c>
      <c r="I518">
        <f>$B518-WIN__________________14_4_mp4[[#This Row],[antal]]</f>
        <v>0</v>
      </c>
      <c r="J518">
        <f>$B518-WIN__________________14_3_mp4[[#This Row],[antal]]</f>
        <v>1</v>
      </c>
      <c r="K518">
        <f>$B518-WIN__________________14_2_mp4[[#This Row],[antal]]</f>
        <v>0</v>
      </c>
      <c r="L518">
        <f>$B518-WIN__________________14_1_mp4[[#This Row],[antal]]</f>
        <v>0</v>
      </c>
      <c r="M518">
        <f>$B518-WIN__________________13_4_mp4[[#This Row],[antal]]</f>
        <v>0</v>
      </c>
      <c r="N518">
        <f>$B518-WIN__________________13_3_mp4[[#This Row],[antal]]</f>
        <v>0</v>
      </c>
      <c r="O518">
        <f>$B518-WIN__________________13_1_mp4[[#This Row],[antal]]</f>
        <v>1</v>
      </c>
    </row>
    <row r="519" spans="1:15" x14ac:dyDescent="0.25">
      <c r="A519">
        <v>518</v>
      </c>
      <c r="B519">
        <v>1</v>
      </c>
      <c r="C519">
        <f>B519-WIN__________________15_4_mp4[[#This Row],[antal]]</f>
        <v>0</v>
      </c>
      <c r="D519">
        <f>$B519-WIN__________________15_3_mp4[[#This Row],[antal]]</f>
        <v>0</v>
      </c>
      <c r="E519">
        <f>$B519-WIN__________________15_2_mp4[[#This Row],[antal]]</f>
        <v>0</v>
      </c>
      <c r="F519">
        <f>$B519-WIN__________________15_1_mp4[[#This Row],[antal]]</f>
        <v>0</v>
      </c>
      <c r="G519">
        <f>$B519-WIN__________________14_6_mp4[[#This Row],[antal]]</f>
        <v>0</v>
      </c>
      <c r="H519">
        <f>$B519-WIN__________________14_5_mp4[[#This Row],[antal]]</f>
        <v>0</v>
      </c>
      <c r="I519">
        <f>$B519-WIN__________________14_4_mp4[[#This Row],[antal]]</f>
        <v>0</v>
      </c>
      <c r="J519">
        <f>$B519-WIN__________________14_3_mp4[[#This Row],[antal]]</f>
        <v>0</v>
      </c>
      <c r="K519">
        <f>$B519-WIN__________________14_2_mp4[[#This Row],[antal]]</f>
        <v>0</v>
      </c>
      <c r="L519">
        <f>$B519-WIN__________________14_1_mp4[[#This Row],[antal]]</f>
        <v>0</v>
      </c>
      <c r="M519">
        <f>$B519-WIN__________________13_4_mp4[[#This Row],[antal]]</f>
        <v>0</v>
      </c>
      <c r="N519">
        <f>$B519-WIN__________________13_3_mp4[[#This Row],[antal]]</f>
        <v>0</v>
      </c>
      <c r="O519">
        <f>$B519-WIN__________________13_1_mp4[[#This Row],[antal]]</f>
        <v>1</v>
      </c>
    </row>
    <row r="520" spans="1:15" x14ac:dyDescent="0.25">
      <c r="A520">
        <v>519</v>
      </c>
      <c r="B520">
        <v>1</v>
      </c>
      <c r="C520">
        <f>B520-WIN__________________15_4_mp4[[#This Row],[antal]]</f>
        <v>0</v>
      </c>
      <c r="D520">
        <f>$B520-WIN__________________15_3_mp4[[#This Row],[antal]]</f>
        <v>0</v>
      </c>
      <c r="E520">
        <f>$B520-WIN__________________15_2_mp4[[#This Row],[antal]]</f>
        <v>0</v>
      </c>
      <c r="F520">
        <f>$B520-WIN__________________15_1_mp4[[#This Row],[antal]]</f>
        <v>0</v>
      </c>
      <c r="G520">
        <f>$B520-WIN__________________14_6_mp4[[#This Row],[antal]]</f>
        <v>0</v>
      </c>
      <c r="H520">
        <f>$B520-WIN__________________14_5_mp4[[#This Row],[antal]]</f>
        <v>0</v>
      </c>
      <c r="I520">
        <f>$B520-WIN__________________14_4_mp4[[#This Row],[antal]]</f>
        <v>0</v>
      </c>
      <c r="J520">
        <f>$B520-WIN__________________14_3_mp4[[#This Row],[antal]]</f>
        <v>0</v>
      </c>
      <c r="K520">
        <f>$B520-WIN__________________14_2_mp4[[#This Row],[antal]]</f>
        <v>0</v>
      </c>
      <c r="L520">
        <f>$B520-WIN__________________14_1_mp4[[#This Row],[antal]]</f>
        <v>0</v>
      </c>
      <c r="M520">
        <f>$B520-WIN__________________13_4_mp4[[#This Row],[antal]]</f>
        <v>0</v>
      </c>
      <c r="N520">
        <f>$B520-WIN__________________13_3_mp4[[#This Row],[antal]]</f>
        <v>0</v>
      </c>
      <c r="O520">
        <f>$B520-WIN__________________13_1_mp4[[#This Row],[antal]]</f>
        <v>1</v>
      </c>
    </row>
    <row r="521" spans="1:15" x14ac:dyDescent="0.25">
      <c r="A521">
        <v>520</v>
      </c>
      <c r="B521">
        <v>1</v>
      </c>
      <c r="C521">
        <f>B521-WIN__________________15_4_mp4[[#This Row],[antal]]</f>
        <v>0</v>
      </c>
      <c r="D521">
        <f>$B521-WIN__________________15_3_mp4[[#This Row],[antal]]</f>
        <v>0</v>
      </c>
      <c r="E521">
        <f>$B521-WIN__________________15_2_mp4[[#This Row],[antal]]</f>
        <v>0</v>
      </c>
      <c r="F521">
        <f>$B521-WIN__________________15_1_mp4[[#This Row],[antal]]</f>
        <v>0</v>
      </c>
      <c r="G521">
        <f>$B521-WIN__________________14_6_mp4[[#This Row],[antal]]</f>
        <v>0</v>
      </c>
      <c r="H521">
        <f>$B521-WIN__________________14_5_mp4[[#This Row],[antal]]</f>
        <v>0</v>
      </c>
      <c r="I521">
        <f>$B521-WIN__________________14_4_mp4[[#This Row],[antal]]</f>
        <v>0</v>
      </c>
      <c r="J521">
        <f>$B521-WIN__________________14_3_mp4[[#This Row],[antal]]</f>
        <v>0</v>
      </c>
      <c r="K521">
        <f>$B521-WIN__________________14_2_mp4[[#This Row],[antal]]</f>
        <v>0</v>
      </c>
      <c r="L521">
        <f>$B521-WIN__________________14_1_mp4[[#This Row],[antal]]</f>
        <v>0</v>
      </c>
      <c r="M521">
        <f>$B521-WIN__________________13_4_mp4[[#This Row],[antal]]</f>
        <v>0</v>
      </c>
      <c r="N521">
        <f>$B521-WIN__________________13_3_mp4[[#This Row],[antal]]</f>
        <v>0</v>
      </c>
      <c r="O521">
        <f>$B521-WIN__________________13_1_mp4[[#This Row],[antal]]</f>
        <v>1</v>
      </c>
    </row>
    <row r="522" spans="1:15" x14ac:dyDescent="0.25">
      <c r="A522">
        <v>521</v>
      </c>
      <c r="B522">
        <v>1</v>
      </c>
      <c r="C522">
        <f>B522-WIN__________________15_4_mp4[[#This Row],[antal]]</f>
        <v>0</v>
      </c>
      <c r="D522">
        <f>$B522-WIN__________________15_3_mp4[[#This Row],[antal]]</f>
        <v>0</v>
      </c>
      <c r="E522">
        <f>$B522-WIN__________________15_2_mp4[[#This Row],[antal]]</f>
        <v>0</v>
      </c>
      <c r="F522">
        <f>$B522-WIN__________________15_1_mp4[[#This Row],[antal]]</f>
        <v>0</v>
      </c>
      <c r="G522">
        <f>$B522-WIN__________________14_6_mp4[[#This Row],[antal]]</f>
        <v>1</v>
      </c>
      <c r="H522">
        <f>$B522-WIN__________________14_5_mp4[[#This Row],[antal]]</f>
        <v>0</v>
      </c>
      <c r="I522">
        <f>$B522-WIN__________________14_4_mp4[[#This Row],[antal]]</f>
        <v>0</v>
      </c>
      <c r="J522">
        <f>$B522-WIN__________________14_3_mp4[[#This Row],[antal]]</f>
        <v>0</v>
      </c>
      <c r="K522">
        <f>$B522-WIN__________________14_2_mp4[[#This Row],[antal]]</f>
        <v>0</v>
      </c>
      <c r="L522">
        <f>$B522-WIN__________________14_1_mp4[[#This Row],[antal]]</f>
        <v>0</v>
      </c>
      <c r="M522">
        <f>$B522-WIN__________________13_4_mp4[[#This Row],[antal]]</f>
        <v>0</v>
      </c>
      <c r="N522">
        <f>$B522-WIN__________________13_3_mp4[[#This Row],[antal]]</f>
        <v>0</v>
      </c>
      <c r="O522">
        <f>$B522-WIN__________________13_1_mp4[[#This Row],[antal]]</f>
        <v>1</v>
      </c>
    </row>
    <row r="523" spans="1:15" x14ac:dyDescent="0.25">
      <c r="A523">
        <v>522</v>
      </c>
      <c r="B523">
        <v>1</v>
      </c>
      <c r="C523">
        <f>B523-WIN__________________15_4_mp4[[#This Row],[antal]]</f>
        <v>0</v>
      </c>
      <c r="D523">
        <f>$B523-WIN__________________15_3_mp4[[#This Row],[antal]]</f>
        <v>0</v>
      </c>
      <c r="E523">
        <f>$B523-WIN__________________15_2_mp4[[#This Row],[antal]]</f>
        <v>0</v>
      </c>
      <c r="F523">
        <f>$B523-WIN__________________15_1_mp4[[#This Row],[antal]]</f>
        <v>0</v>
      </c>
      <c r="G523">
        <f>$B523-WIN__________________14_6_mp4[[#This Row],[antal]]</f>
        <v>0</v>
      </c>
      <c r="H523">
        <f>$B523-WIN__________________14_5_mp4[[#This Row],[antal]]</f>
        <v>0</v>
      </c>
      <c r="I523">
        <f>$B523-WIN__________________14_4_mp4[[#This Row],[antal]]</f>
        <v>0</v>
      </c>
      <c r="J523">
        <f>$B523-WIN__________________14_3_mp4[[#This Row],[antal]]</f>
        <v>0</v>
      </c>
      <c r="K523">
        <f>$B523-WIN__________________14_2_mp4[[#This Row],[antal]]</f>
        <v>0</v>
      </c>
      <c r="L523">
        <f>$B523-WIN__________________14_1_mp4[[#This Row],[antal]]</f>
        <v>0</v>
      </c>
      <c r="M523">
        <f>$B523-WIN__________________13_4_mp4[[#This Row],[antal]]</f>
        <v>0</v>
      </c>
      <c r="N523">
        <f>$B523-WIN__________________13_3_mp4[[#This Row],[antal]]</f>
        <v>0</v>
      </c>
      <c r="O523">
        <f>$B523-WIN__________________13_1_mp4[[#This Row],[antal]]</f>
        <v>1</v>
      </c>
    </row>
    <row r="524" spans="1:15" x14ac:dyDescent="0.25">
      <c r="A524">
        <v>523</v>
      </c>
      <c r="B524">
        <v>1</v>
      </c>
      <c r="C524">
        <f>B524-WIN__________________15_4_mp4[[#This Row],[antal]]</f>
        <v>0</v>
      </c>
      <c r="D524">
        <f>$B524-WIN__________________15_3_mp4[[#This Row],[antal]]</f>
        <v>0</v>
      </c>
      <c r="E524">
        <f>$B524-WIN__________________15_2_mp4[[#This Row],[antal]]</f>
        <v>0</v>
      </c>
      <c r="F524">
        <f>$B524-WIN__________________15_1_mp4[[#This Row],[antal]]</f>
        <v>0</v>
      </c>
      <c r="G524">
        <f>$B524-WIN__________________14_6_mp4[[#This Row],[antal]]</f>
        <v>0</v>
      </c>
      <c r="H524">
        <f>$B524-WIN__________________14_5_mp4[[#This Row],[antal]]</f>
        <v>0</v>
      </c>
      <c r="I524">
        <f>$B524-WIN__________________14_4_mp4[[#This Row],[antal]]</f>
        <v>0</v>
      </c>
      <c r="J524">
        <f>$B524-WIN__________________14_3_mp4[[#This Row],[antal]]</f>
        <v>0</v>
      </c>
      <c r="K524">
        <f>$B524-WIN__________________14_2_mp4[[#This Row],[antal]]</f>
        <v>0</v>
      </c>
      <c r="L524">
        <f>$B524-WIN__________________14_1_mp4[[#This Row],[antal]]</f>
        <v>0</v>
      </c>
      <c r="M524">
        <f>$B524-WIN__________________13_4_mp4[[#This Row],[antal]]</f>
        <v>0</v>
      </c>
      <c r="N524">
        <f>$B524-WIN__________________13_3_mp4[[#This Row],[antal]]</f>
        <v>-1</v>
      </c>
      <c r="O524">
        <f>$B524-WIN__________________13_1_mp4[[#This Row],[antal]]</f>
        <v>1</v>
      </c>
    </row>
    <row r="525" spans="1:15" x14ac:dyDescent="0.25">
      <c r="A525">
        <v>524</v>
      </c>
      <c r="B525">
        <v>1</v>
      </c>
      <c r="C525">
        <f>B525-WIN__________________15_4_mp4[[#This Row],[antal]]</f>
        <v>0</v>
      </c>
      <c r="D525">
        <f>$B525-WIN__________________15_3_mp4[[#This Row],[antal]]</f>
        <v>0</v>
      </c>
      <c r="E525">
        <f>$B525-WIN__________________15_2_mp4[[#This Row],[antal]]</f>
        <v>0</v>
      </c>
      <c r="F525">
        <f>$B525-WIN__________________15_1_mp4[[#This Row],[antal]]</f>
        <v>0</v>
      </c>
      <c r="G525">
        <f>$B525-WIN__________________14_6_mp4[[#This Row],[antal]]</f>
        <v>0</v>
      </c>
      <c r="H525">
        <f>$B525-WIN__________________14_5_mp4[[#This Row],[antal]]</f>
        <v>0</v>
      </c>
      <c r="I525">
        <f>$B525-WIN__________________14_4_mp4[[#This Row],[antal]]</f>
        <v>0</v>
      </c>
      <c r="J525">
        <f>$B525-WIN__________________14_3_mp4[[#This Row],[antal]]</f>
        <v>0</v>
      </c>
      <c r="K525">
        <f>$B525-WIN__________________14_2_mp4[[#This Row],[antal]]</f>
        <v>0</v>
      </c>
      <c r="L525">
        <f>$B525-WIN__________________14_1_mp4[[#This Row],[antal]]</f>
        <v>0</v>
      </c>
      <c r="M525">
        <f>$B525-WIN__________________13_4_mp4[[#This Row],[antal]]</f>
        <v>0</v>
      </c>
      <c r="N525">
        <f>$B525-WIN__________________13_3_mp4[[#This Row],[antal]]</f>
        <v>0</v>
      </c>
      <c r="O525">
        <f>$B525-WIN__________________13_1_mp4[[#This Row],[antal]]</f>
        <v>1</v>
      </c>
    </row>
    <row r="526" spans="1:15" x14ac:dyDescent="0.25">
      <c r="A526">
        <v>525</v>
      </c>
      <c r="B526">
        <v>1</v>
      </c>
      <c r="C526">
        <f>B526-WIN__________________15_4_mp4[[#This Row],[antal]]</f>
        <v>0</v>
      </c>
      <c r="D526">
        <f>$B526-WIN__________________15_3_mp4[[#This Row],[antal]]</f>
        <v>0</v>
      </c>
      <c r="E526">
        <f>$B526-WIN__________________15_2_mp4[[#This Row],[antal]]</f>
        <v>0</v>
      </c>
      <c r="F526">
        <f>$B526-WIN__________________15_1_mp4[[#This Row],[antal]]</f>
        <v>0</v>
      </c>
      <c r="G526">
        <f>$B526-WIN__________________14_6_mp4[[#This Row],[antal]]</f>
        <v>0</v>
      </c>
      <c r="H526">
        <f>$B526-WIN__________________14_5_mp4[[#This Row],[antal]]</f>
        <v>0</v>
      </c>
      <c r="I526">
        <f>$B526-WIN__________________14_4_mp4[[#This Row],[antal]]</f>
        <v>0</v>
      </c>
      <c r="J526">
        <f>$B526-WIN__________________14_3_mp4[[#This Row],[antal]]</f>
        <v>0</v>
      </c>
      <c r="K526">
        <f>$B526-WIN__________________14_2_mp4[[#This Row],[antal]]</f>
        <v>0</v>
      </c>
      <c r="L526">
        <f>$B526-WIN__________________14_1_mp4[[#This Row],[antal]]</f>
        <v>0</v>
      </c>
      <c r="M526">
        <f>$B526-WIN__________________13_4_mp4[[#This Row],[antal]]</f>
        <v>0</v>
      </c>
      <c r="N526">
        <f>$B526-WIN__________________13_3_mp4[[#This Row],[antal]]</f>
        <v>0</v>
      </c>
      <c r="O526">
        <f>$B526-WIN__________________13_1_mp4[[#This Row],[antal]]</f>
        <v>1</v>
      </c>
    </row>
    <row r="527" spans="1:15" x14ac:dyDescent="0.25">
      <c r="A527">
        <v>526</v>
      </c>
      <c r="B527">
        <v>1</v>
      </c>
      <c r="C527">
        <f>B527-WIN__________________15_4_mp4[[#This Row],[antal]]</f>
        <v>0</v>
      </c>
      <c r="D527">
        <f>$B527-WIN__________________15_3_mp4[[#This Row],[antal]]</f>
        <v>0</v>
      </c>
      <c r="E527">
        <f>$B527-WIN__________________15_2_mp4[[#This Row],[antal]]</f>
        <v>0</v>
      </c>
      <c r="F527">
        <f>$B527-WIN__________________15_1_mp4[[#This Row],[antal]]</f>
        <v>0</v>
      </c>
      <c r="G527">
        <f>$B527-WIN__________________14_6_mp4[[#This Row],[antal]]</f>
        <v>0</v>
      </c>
      <c r="H527">
        <f>$B527-WIN__________________14_5_mp4[[#This Row],[antal]]</f>
        <v>0</v>
      </c>
      <c r="I527">
        <f>$B527-WIN__________________14_4_mp4[[#This Row],[antal]]</f>
        <v>0</v>
      </c>
      <c r="J527">
        <f>$B527-WIN__________________14_3_mp4[[#This Row],[antal]]</f>
        <v>0</v>
      </c>
      <c r="K527">
        <f>$B527-WIN__________________14_2_mp4[[#This Row],[antal]]</f>
        <v>0</v>
      </c>
      <c r="L527">
        <f>$B527-WIN__________________14_1_mp4[[#This Row],[antal]]</f>
        <v>0</v>
      </c>
      <c r="M527">
        <f>$B527-WIN__________________13_4_mp4[[#This Row],[antal]]</f>
        <v>0</v>
      </c>
      <c r="N527">
        <f>$B527-WIN__________________13_3_mp4[[#This Row],[antal]]</f>
        <v>0</v>
      </c>
      <c r="O527">
        <f>$B527-WIN__________________13_1_mp4[[#This Row],[antal]]</f>
        <v>1</v>
      </c>
    </row>
    <row r="528" spans="1:15" x14ac:dyDescent="0.25">
      <c r="A528">
        <v>527</v>
      </c>
      <c r="B528">
        <v>1</v>
      </c>
      <c r="C528">
        <f>B528-WIN__________________15_4_mp4[[#This Row],[antal]]</f>
        <v>0</v>
      </c>
      <c r="D528">
        <f>$B528-WIN__________________15_3_mp4[[#This Row],[antal]]</f>
        <v>0</v>
      </c>
      <c r="E528">
        <f>$B528-WIN__________________15_2_mp4[[#This Row],[antal]]</f>
        <v>0</v>
      </c>
      <c r="F528">
        <f>$B528-WIN__________________15_1_mp4[[#This Row],[antal]]</f>
        <v>0</v>
      </c>
      <c r="G528">
        <f>$B528-WIN__________________14_6_mp4[[#This Row],[antal]]</f>
        <v>0</v>
      </c>
      <c r="H528">
        <f>$B528-WIN__________________14_5_mp4[[#This Row],[antal]]</f>
        <v>0</v>
      </c>
      <c r="I528">
        <f>$B528-WIN__________________14_4_mp4[[#This Row],[antal]]</f>
        <v>0</v>
      </c>
      <c r="J528">
        <f>$B528-WIN__________________14_3_mp4[[#This Row],[antal]]</f>
        <v>0</v>
      </c>
      <c r="K528">
        <f>$B528-WIN__________________14_2_mp4[[#This Row],[antal]]</f>
        <v>0</v>
      </c>
      <c r="L528">
        <f>$B528-WIN__________________14_1_mp4[[#This Row],[antal]]</f>
        <v>0</v>
      </c>
      <c r="M528">
        <f>$B528-WIN__________________13_4_mp4[[#This Row],[antal]]</f>
        <v>0</v>
      </c>
      <c r="N528">
        <f>$B528-WIN__________________13_3_mp4[[#This Row],[antal]]</f>
        <v>0</v>
      </c>
      <c r="O528">
        <f>$B528-WIN__________________13_1_mp4[[#This Row],[antal]]</f>
        <v>1</v>
      </c>
    </row>
    <row r="529" spans="1:15" x14ac:dyDescent="0.25">
      <c r="A529">
        <v>528</v>
      </c>
      <c r="B529">
        <v>1</v>
      </c>
      <c r="C529">
        <f>B529-WIN__________________15_4_mp4[[#This Row],[antal]]</f>
        <v>0</v>
      </c>
      <c r="D529">
        <f>$B529-WIN__________________15_3_mp4[[#This Row],[antal]]</f>
        <v>0</v>
      </c>
      <c r="E529">
        <f>$B529-WIN__________________15_2_mp4[[#This Row],[antal]]</f>
        <v>0</v>
      </c>
      <c r="F529">
        <f>$B529-WIN__________________15_1_mp4[[#This Row],[antal]]</f>
        <v>0</v>
      </c>
      <c r="G529">
        <f>$B529-WIN__________________14_6_mp4[[#This Row],[antal]]</f>
        <v>0</v>
      </c>
      <c r="H529">
        <f>$B529-WIN__________________14_5_mp4[[#This Row],[antal]]</f>
        <v>0</v>
      </c>
      <c r="I529">
        <f>$B529-WIN__________________14_4_mp4[[#This Row],[antal]]</f>
        <v>0</v>
      </c>
      <c r="J529">
        <f>$B529-WIN__________________14_3_mp4[[#This Row],[antal]]</f>
        <v>0</v>
      </c>
      <c r="K529">
        <f>$B529-WIN__________________14_2_mp4[[#This Row],[antal]]</f>
        <v>0</v>
      </c>
      <c r="L529">
        <f>$B529-WIN__________________14_1_mp4[[#This Row],[antal]]</f>
        <v>0</v>
      </c>
      <c r="M529">
        <f>$B529-WIN__________________13_4_mp4[[#This Row],[antal]]</f>
        <v>0</v>
      </c>
      <c r="N529">
        <f>$B529-WIN__________________13_3_mp4[[#This Row],[antal]]</f>
        <v>0</v>
      </c>
      <c r="O529">
        <f>$B529-WIN__________________13_1_mp4[[#This Row],[antal]]</f>
        <v>1</v>
      </c>
    </row>
    <row r="530" spans="1:15" x14ac:dyDescent="0.25">
      <c r="A530">
        <v>529</v>
      </c>
      <c r="B530">
        <v>1</v>
      </c>
      <c r="C530">
        <f>B530-WIN__________________15_4_mp4[[#This Row],[antal]]</f>
        <v>0</v>
      </c>
      <c r="D530">
        <f>$B530-WIN__________________15_3_mp4[[#This Row],[antal]]</f>
        <v>0</v>
      </c>
      <c r="E530">
        <f>$B530-WIN__________________15_2_mp4[[#This Row],[antal]]</f>
        <v>0</v>
      </c>
      <c r="F530">
        <f>$B530-WIN__________________15_1_mp4[[#This Row],[antal]]</f>
        <v>0</v>
      </c>
      <c r="G530">
        <f>$B530-WIN__________________14_6_mp4[[#This Row],[antal]]</f>
        <v>0</v>
      </c>
      <c r="H530">
        <f>$B530-WIN__________________14_5_mp4[[#This Row],[antal]]</f>
        <v>0</v>
      </c>
      <c r="I530">
        <f>$B530-WIN__________________14_4_mp4[[#This Row],[antal]]</f>
        <v>0</v>
      </c>
      <c r="J530">
        <f>$B530-WIN__________________14_3_mp4[[#This Row],[antal]]</f>
        <v>0</v>
      </c>
      <c r="K530">
        <f>$B530-WIN__________________14_2_mp4[[#This Row],[antal]]</f>
        <v>0</v>
      </c>
      <c r="L530">
        <f>$B530-WIN__________________14_1_mp4[[#This Row],[antal]]</f>
        <v>0</v>
      </c>
      <c r="M530">
        <f>$B530-WIN__________________13_4_mp4[[#This Row],[antal]]</f>
        <v>0</v>
      </c>
      <c r="N530">
        <f>$B530-WIN__________________13_3_mp4[[#This Row],[antal]]</f>
        <v>0</v>
      </c>
      <c r="O530">
        <f>$B530-WIN__________________13_1_mp4[[#This Row],[antal]]</f>
        <v>1</v>
      </c>
    </row>
    <row r="531" spans="1:15" x14ac:dyDescent="0.25">
      <c r="A531">
        <v>530</v>
      </c>
      <c r="B531">
        <v>1</v>
      </c>
      <c r="C531">
        <f>B531-WIN__________________15_4_mp4[[#This Row],[antal]]</f>
        <v>0</v>
      </c>
      <c r="D531">
        <f>$B531-WIN__________________15_3_mp4[[#This Row],[antal]]</f>
        <v>0</v>
      </c>
      <c r="E531">
        <f>$B531-WIN__________________15_2_mp4[[#This Row],[antal]]</f>
        <v>0</v>
      </c>
      <c r="F531">
        <f>$B531-WIN__________________15_1_mp4[[#This Row],[antal]]</f>
        <v>0</v>
      </c>
      <c r="G531">
        <f>$B531-WIN__________________14_6_mp4[[#This Row],[antal]]</f>
        <v>0</v>
      </c>
      <c r="H531">
        <f>$B531-WIN__________________14_5_mp4[[#This Row],[antal]]</f>
        <v>0</v>
      </c>
      <c r="I531">
        <f>$B531-WIN__________________14_4_mp4[[#This Row],[antal]]</f>
        <v>0</v>
      </c>
      <c r="J531">
        <f>$B531-WIN__________________14_3_mp4[[#This Row],[antal]]</f>
        <v>0</v>
      </c>
      <c r="K531">
        <f>$B531-WIN__________________14_2_mp4[[#This Row],[antal]]</f>
        <v>0</v>
      </c>
      <c r="L531">
        <f>$B531-WIN__________________14_1_mp4[[#This Row],[antal]]</f>
        <v>0</v>
      </c>
      <c r="M531">
        <f>$B531-WIN__________________13_4_mp4[[#This Row],[antal]]</f>
        <v>0</v>
      </c>
      <c r="N531">
        <f>$B531-WIN__________________13_3_mp4[[#This Row],[antal]]</f>
        <v>0</v>
      </c>
      <c r="O531">
        <f>$B531-WIN__________________13_1_mp4[[#This Row],[antal]]</f>
        <v>1</v>
      </c>
    </row>
    <row r="532" spans="1:15" x14ac:dyDescent="0.25">
      <c r="A532">
        <v>531</v>
      </c>
      <c r="B532">
        <v>1</v>
      </c>
      <c r="C532">
        <f>B532-WIN__________________15_4_mp4[[#This Row],[antal]]</f>
        <v>0</v>
      </c>
      <c r="D532">
        <f>$B532-WIN__________________15_3_mp4[[#This Row],[antal]]</f>
        <v>0</v>
      </c>
      <c r="E532">
        <f>$B532-WIN__________________15_2_mp4[[#This Row],[antal]]</f>
        <v>0</v>
      </c>
      <c r="F532">
        <f>$B532-WIN__________________15_1_mp4[[#This Row],[antal]]</f>
        <v>0</v>
      </c>
      <c r="G532">
        <f>$B532-WIN__________________14_6_mp4[[#This Row],[antal]]</f>
        <v>1</v>
      </c>
      <c r="H532">
        <f>$B532-WIN__________________14_5_mp4[[#This Row],[antal]]</f>
        <v>0</v>
      </c>
      <c r="I532">
        <f>$B532-WIN__________________14_4_mp4[[#This Row],[antal]]</f>
        <v>0</v>
      </c>
      <c r="J532">
        <f>$B532-WIN__________________14_3_mp4[[#This Row],[antal]]</f>
        <v>0</v>
      </c>
      <c r="K532">
        <f>$B532-WIN__________________14_2_mp4[[#This Row],[antal]]</f>
        <v>0</v>
      </c>
      <c r="L532">
        <f>$B532-WIN__________________14_1_mp4[[#This Row],[antal]]</f>
        <v>0</v>
      </c>
      <c r="M532">
        <f>$B532-WIN__________________13_4_mp4[[#This Row],[antal]]</f>
        <v>0</v>
      </c>
      <c r="N532">
        <f>$B532-WIN__________________13_3_mp4[[#This Row],[antal]]</f>
        <v>0</v>
      </c>
      <c r="O532">
        <f>$B532-WIN__________________13_1_mp4[[#This Row],[antal]]</f>
        <v>1</v>
      </c>
    </row>
    <row r="533" spans="1:15" x14ac:dyDescent="0.25">
      <c r="A533">
        <v>532</v>
      </c>
      <c r="B533">
        <v>1</v>
      </c>
      <c r="C533">
        <f>B533-WIN__________________15_4_mp4[[#This Row],[antal]]</f>
        <v>0</v>
      </c>
      <c r="D533">
        <f>$B533-WIN__________________15_3_mp4[[#This Row],[antal]]</f>
        <v>0</v>
      </c>
      <c r="E533">
        <f>$B533-WIN__________________15_2_mp4[[#This Row],[antal]]</f>
        <v>0</v>
      </c>
      <c r="F533">
        <f>$B533-WIN__________________15_1_mp4[[#This Row],[antal]]</f>
        <v>0</v>
      </c>
      <c r="G533">
        <f>$B533-WIN__________________14_6_mp4[[#This Row],[antal]]</f>
        <v>0</v>
      </c>
      <c r="H533">
        <f>$B533-WIN__________________14_5_mp4[[#This Row],[antal]]</f>
        <v>0</v>
      </c>
      <c r="I533">
        <f>$B533-WIN__________________14_4_mp4[[#This Row],[antal]]</f>
        <v>0</v>
      </c>
      <c r="J533">
        <f>$B533-WIN__________________14_3_mp4[[#This Row],[antal]]</f>
        <v>0</v>
      </c>
      <c r="K533">
        <f>$B533-WIN__________________14_2_mp4[[#This Row],[antal]]</f>
        <v>0</v>
      </c>
      <c r="L533">
        <f>$B533-WIN__________________14_1_mp4[[#This Row],[antal]]</f>
        <v>0</v>
      </c>
      <c r="M533">
        <f>$B533-WIN__________________13_4_mp4[[#This Row],[antal]]</f>
        <v>0</v>
      </c>
      <c r="N533">
        <f>$B533-WIN__________________13_3_mp4[[#This Row],[antal]]</f>
        <v>0</v>
      </c>
      <c r="O533">
        <f>$B533-WIN__________________13_1_mp4[[#This Row],[antal]]</f>
        <v>1</v>
      </c>
    </row>
    <row r="534" spans="1:15" x14ac:dyDescent="0.25">
      <c r="A534">
        <v>533</v>
      </c>
      <c r="B534">
        <v>1</v>
      </c>
      <c r="C534">
        <f>B534-WIN__________________15_4_mp4[[#This Row],[antal]]</f>
        <v>0</v>
      </c>
      <c r="D534">
        <f>$B534-WIN__________________15_3_mp4[[#This Row],[antal]]</f>
        <v>0</v>
      </c>
      <c r="E534">
        <f>$B534-WIN__________________15_2_mp4[[#This Row],[antal]]</f>
        <v>0</v>
      </c>
      <c r="F534">
        <f>$B534-WIN__________________15_1_mp4[[#This Row],[antal]]</f>
        <v>0</v>
      </c>
      <c r="G534">
        <f>$B534-WIN__________________14_6_mp4[[#This Row],[antal]]</f>
        <v>0</v>
      </c>
      <c r="H534">
        <f>$B534-WIN__________________14_5_mp4[[#This Row],[antal]]</f>
        <v>0</v>
      </c>
      <c r="I534">
        <f>$B534-WIN__________________14_4_mp4[[#This Row],[antal]]</f>
        <v>0</v>
      </c>
      <c r="J534">
        <f>$B534-WIN__________________14_3_mp4[[#This Row],[antal]]</f>
        <v>0</v>
      </c>
      <c r="K534">
        <f>$B534-WIN__________________14_2_mp4[[#This Row],[antal]]</f>
        <v>0</v>
      </c>
      <c r="L534">
        <f>$B534-WIN__________________14_1_mp4[[#This Row],[antal]]</f>
        <v>0</v>
      </c>
      <c r="M534">
        <f>$B534-WIN__________________13_4_mp4[[#This Row],[antal]]</f>
        <v>0</v>
      </c>
      <c r="N534">
        <f>$B534-WIN__________________13_3_mp4[[#This Row],[antal]]</f>
        <v>0</v>
      </c>
      <c r="O534">
        <f>$B534-WIN__________________13_1_mp4[[#This Row],[antal]]</f>
        <v>1</v>
      </c>
    </row>
    <row r="535" spans="1:15" x14ac:dyDescent="0.25">
      <c r="A535">
        <v>534</v>
      </c>
      <c r="B535">
        <v>1</v>
      </c>
      <c r="C535">
        <f>B535-WIN__________________15_4_mp4[[#This Row],[antal]]</f>
        <v>0</v>
      </c>
      <c r="D535">
        <f>$B535-WIN__________________15_3_mp4[[#This Row],[antal]]</f>
        <v>0</v>
      </c>
      <c r="E535">
        <f>$B535-WIN__________________15_2_mp4[[#This Row],[antal]]</f>
        <v>0</v>
      </c>
      <c r="F535">
        <f>$B535-WIN__________________15_1_mp4[[#This Row],[antal]]</f>
        <v>0</v>
      </c>
      <c r="G535">
        <f>$B535-WIN__________________14_6_mp4[[#This Row],[antal]]</f>
        <v>0</v>
      </c>
      <c r="H535">
        <f>$B535-WIN__________________14_5_mp4[[#This Row],[antal]]</f>
        <v>0</v>
      </c>
      <c r="I535">
        <f>$B535-WIN__________________14_4_mp4[[#This Row],[antal]]</f>
        <v>0</v>
      </c>
      <c r="J535">
        <f>$B535-WIN__________________14_3_mp4[[#This Row],[antal]]</f>
        <v>0</v>
      </c>
      <c r="K535">
        <f>$B535-WIN__________________14_2_mp4[[#This Row],[antal]]</f>
        <v>0</v>
      </c>
      <c r="L535">
        <f>$B535-WIN__________________14_1_mp4[[#This Row],[antal]]</f>
        <v>0</v>
      </c>
      <c r="M535">
        <f>$B535-WIN__________________13_4_mp4[[#This Row],[antal]]</f>
        <v>0</v>
      </c>
      <c r="N535">
        <f>$B535-WIN__________________13_3_mp4[[#This Row],[antal]]</f>
        <v>0</v>
      </c>
      <c r="O535">
        <f>$B535-WIN__________________13_1_mp4[[#This Row],[antal]]</f>
        <v>1</v>
      </c>
    </row>
    <row r="536" spans="1:15" x14ac:dyDescent="0.25">
      <c r="A536">
        <v>535</v>
      </c>
      <c r="B536">
        <v>1</v>
      </c>
      <c r="C536">
        <f>B536-WIN__________________15_4_mp4[[#This Row],[antal]]</f>
        <v>0</v>
      </c>
      <c r="D536">
        <f>$B536-WIN__________________15_3_mp4[[#This Row],[antal]]</f>
        <v>0</v>
      </c>
      <c r="E536">
        <f>$B536-WIN__________________15_2_mp4[[#This Row],[antal]]</f>
        <v>0</v>
      </c>
      <c r="F536">
        <f>$B536-WIN__________________15_1_mp4[[#This Row],[antal]]</f>
        <v>0</v>
      </c>
      <c r="G536">
        <f>$B536-WIN__________________14_6_mp4[[#This Row],[antal]]</f>
        <v>0</v>
      </c>
      <c r="H536">
        <f>$B536-WIN__________________14_5_mp4[[#This Row],[antal]]</f>
        <v>0</v>
      </c>
      <c r="I536">
        <f>$B536-WIN__________________14_4_mp4[[#This Row],[antal]]</f>
        <v>0</v>
      </c>
      <c r="J536">
        <f>$B536-WIN__________________14_3_mp4[[#This Row],[antal]]</f>
        <v>0</v>
      </c>
      <c r="K536">
        <f>$B536-WIN__________________14_2_mp4[[#This Row],[antal]]</f>
        <v>0</v>
      </c>
      <c r="L536">
        <f>$B536-WIN__________________14_1_mp4[[#This Row],[antal]]</f>
        <v>-1</v>
      </c>
      <c r="M536">
        <f>$B536-WIN__________________13_4_mp4[[#This Row],[antal]]</f>
        <v>0</v>
      </c>
      <c r="N536">
        <f>$B536-WIN__________________13_3_mp4[[#This Row],[antal]]</f>
        <v>0</v>
      </c>
      <c r="O536">
        <f>$B536-WIN__________________13_1_mp4[[#This Row],[antal]]</f>
        <v>1</v>
      </c>
    </row>
    <row r="537" spans="1:15" x14ac:dyDescent="0.25">
      <c r="A537">
        <v>536</v>
      </c>
      <c r="B537">
        <v>1</v>
      </c>
      <c r="C537">
        <f>B537-WIN__________________15_4_mp4[[#This Row],[antal]]</f>
        <v>0</v>
      </c>
      <c r="D537">
        <f>$B537-WIN__________________15_3_mp4[[#This Row],[antal]]</f>
        <v>0</v>
      </c>
      <c r="E537">
        <f>$B537-WIN__________________15_2_mp4[[#This Row],[antal]]</f>
        <v>0</v>
      </c>
      <c r="F537">
        <f>$B537-WIN__________________15_1_mp4[[#This Row],[antal]]</f>
        <v>0</v>
      </c>
      <c r="G537">
        <f>$B537-WIN__________________14_6_mp4[[#This Row],[antal]]</f>
        <v>0</v>
      </c>
      <c r="H537">
        <f>$B537-WIN__________________14_5_mp4[[#This Row],[antal]]</f>
        <v>0</v>
      </c>
      <c r="I537">
        <f>$B537-WIN__________________14_4_mp4[[#This Row],[antal]]</f>
        <v>0</v>
      </c>
      <c r="J537">
        <f>$B537-WIN__________________14_3_mp4[[#This Row],[antal]]</f>
        <v>0</v>
      </c>
      <c r="K537">
        <f>$B537-WIN__________________14_2_mp4[[#This Row],[antal]]</f>
        <v>0</v>
      </c>
      <c r="L537">
        <f>$B537-WIN__________________14_1_mp4[[#This Row],[antal]]</f>
        <v>0</v>
      </c>
      <c r="M537">
        <f>$B537-WIN__________________13_4_mp4[[#This Row],[antal]]</f>
        <v>0</v>
      </c>
      <c r="N537">
        <f>$B537-WIN__________________13_3_mp4[[#This Row],[antal]]</f>
        <v>0</v>
      </c>
      <c r="O537">
        <f>$B537-WIN__________________13_1_mp4[[#This Row],[antal]]</f>
        <v>1</v>
      </c>
    </row>
    <row r="538" spans="1:15" x14ac:dyDescent="0.25">
      <c r="A538">
        <v>537</v>
      </c>
      <c r="B538">
        <v>1</v>
      </c>
      <c r="C538">
        <f>B538-WIN__________________15_4_mp4[[#This Row],[antal]]</f>
        <v>0</v>
      </c>
      <c r="D538">
        <f>$B538-WIN__________________15_3_mp4[[#This Row],[antal]]</f>
        <v>0</v>
      </c>
      <c r="E538">
        <f>$B538-WIN__________________15_2_mp4[[#This Row],[antal]]</f>
        <v>0</v>
      </c>
      <c r="F538">
        <f>$B538-WIN__________________15_1_mp4[[#This Row],[antal]]</f>
        <v>0</v>
      </c>
      <c r="G538">
        <f>$B538-WIN__________________14_6_mp4[[#This Row],[antal]]</f>
        <v>1</v>
      </c>
      <c r="H538">
        <f>$B538-WIN__________________14_5_mp4[[#This Row],[antal]]</f>
        <v>0</v>
      </c>
      <c r="I538">
        <f>$B538-WIN__________________14_4_mp4[[#This Row],[antal]]</f>
        <v>0</v>
      </c>
      <c r="J538">
        <f>$B538-WIN__________________14_3_mp4[[#This Row],[antal]]</f>
        <v>0</v>
      </c>
      <c r="K538">
        <f>$B538-WIN__________________14_2_mp4[[#This Row],[antal]]</f>
        <v>0</v>
      </c>
      <c r="L538">
        <f>$B538-WIN__________________14_1_mp4[[#This Row],[antal]]</f>
        <v>0</v>
      </c>
      <c r="M538">
        <f>$B538-WIN__________________13_4_mp4[[#This Row],[antal]]</f>
        <v>0</v>
      </c>
      <c r="N538">
        <f>$B538-WIN__________________13_3_mp4[[#This Row],[antal]]</f>
        <v>0</v>
      </c>
      <c r="O538">
        <f>$B538-WIN__________________13_1_mp4[[#This Row],[antal]]</f>
        <v>1</v>
      </c>
    </row>
    <row r="539" spans="1:15" x14ac:dyDescent="0.25">
      <c r="A539">
        <v>538</v>
      </c>
      <c r="B539">
        <v>1</v>
      </c>
      <c r="C539">
        <f>B539-WIN__________________15_4_mp4[[#This Row],[antal]]</f>
        <v>0</v>
      </c>
      <c r="D539">
        <f>$B539-WIN__________________15_3_mp4[[#This Row],[antal]]</f>
        <v>0</v>
      </c>
      <c r="E539">
        <f>$B539-WIN__________________15_2_mp4[[#This Row],[antal]]</f>
        <v>0</v>
      </c>
      <c r="F539">
        <f>$B539-WIN__________________15_1_mp4[[#This Row],[antal]]</f>
        <v>0</v>
      </c>
      <c r="G539">
        <f>$B539-WIN__________________14_6_mp4[[#This Row],[antal]]</f>
        <v>0</v>
      </c>
      <c r="H539">
        <f>$B539-WIN__________________14_5_mp4[[#This Row],[antal]]</f>
        <v>0</v>
      </c>
      <c r="I539">
        <f>$B539-WIN__________________14_4_mp4[[#This Row],[antal]]</f>
        <v>0</v>
      </c>
      <c r="J539">
        <f>$B539-WIN__________________14_3_mp4[[#This Row],[antal]]</f>
        <v>0</v>
      </c>
      <c r="K539">
        <f>$B539-WIN__________________14_2_mp4[[#This Row],[antal]]</f>
        <v>0</v>
      </c>
      <c r="L539">
        <f>$B539-WIN__________________14_1_mp4[[#This Row],[antal]]</f>
        <v>0</v>
      </c>
      <c r="M539">
        <f>$B539-WIN__________________13_4_mp4[[#This Row],[antal]]</f>
        <v>0</v>
      </c>
      <c r="N539">
        <f>$B539-WIN__________________13_3_mp4[[#This Row],[antal]]</f>
        <v>0</v>
      </c>
      <c r="O539">
        <f>$B539-WIN__________________13_1_mp4[[#This Row],[antal]]</f>
        <v>1</v>
      </c>
    </row>
    <row r="540" spans="1:15" x14ac:dyDescent="0.25">
      <c r="A540">
        <v>539</v>
      </c>
      <c r="B540">
        <v>1</v>
      </c>
      <c r="C540">
        <f>B540-WIN__________________15_4_mp4[[#This Row],[antal]]</f>
        <v>0</v>
      </c>
      <c r="D540">
        <f>$B540-WIN__________________15_3_mp4[[#This Row],[antal]]</f>
        <v>-1</v>
      </c>
      <c r="E540">
        <f>$B540-WIN__________________15_2_mp4[[#This Row],[antal]]</f>
        <v>0</v>
      </c>
      <c r="F540">
        <f>$B540-WIN__________________15_1_mp4[[#This Row],[antal]]</f>
        <v>0</v>
      </c>
      <c r="G540">
        <f>$B540-WIN__________________14_6_mp4[[#This Row],[antal]]</f>
        <v>0</v>
      </c>
      <c r="H540">
        <f>$B540-WIN__________________14_5_mp4[[#This Row],[antal]]</f>
        <v>0</v>
      </c>
      <c r="I540">
        <f>$B540-WIN__________________14_4_mp4[[#This Row],[antal]]</f>
        <v>0</v>
      </c>
      <c r="J540">
        <f>$B540-WIN__________________14_3_mp4[[#This Row],[antal]]</f>
        <v>0</v>
      </c>
      <c r="K540">
        <f>$B540-WIN__________________14_2_mp4[[#This Row],[antal]]</f>
        <v>0</v>
      </c>
      <c r="L540">
        <f>$B540-WIN__________________14_1_mp4[[#This Row],[antal]]</f>
        <v>0</v>
      </c>
      <c r="M540">
        <f>$B540-WIN__________________13_4_mp4[[#This Row],[antal]]</f>
        <v>0</v>
      </c>
      <c r="N540">
        <f>$B540-WIN__________________13_3_mp4[[#This Row],[antal]]</f>
        <v>0</v>
      </c>
      <c r="O540">
        <f>$B540-WIN__________________13_1_mp4[[#This Row],[antal]]</f>
        <v>1</v>
      </c>
    </row>
    <row r="541" spans="1:15" x14ac:dyDescent="0.25">
      <c r="A541">
        <v>540</v>
      </c>
      <c r="B541">
        <v>1</v>
      </c>
      <c r="C541">
        <f>B541-WIN__________________15_4_mp4[[#This Row],[antal]]</f>
        <v>0</v>
      </c>
      <c r="D541">
        <f>$B541-WIN__________________15_3_mp4[[#This Row],[antal]]</f>
        <v>0</v>
      </c>
      <c r="E541">
        <f>$B541-WIN__________________15_2_mp4[[#This Row],[antal]]</f>
        <v>0</v>
      </c>
      <c r="F541">
        <f>$B541-WIN__________________15_1_mp4[[#This Row],[antal]]</f>
        <v>0</v>
      </c>
      <c r="G541">
        <f>$B541-WIN__________________14_6_mp4[[#This Row],[antal]]</f>
        <v>0</v>
      </c>
      <c r="H541">
        <f>$B541-WIN__________________14_5_mp4[[#This Row],[antal]]</f>
        <v>0</v>
      </c>
      <c r="I541">
        <f>$B541-WIN__________________14_4_mp4[[#This Row],[antal]]</f>
        <v>0</v>
      </c>
      <c r="J541">
        <f>$B541-WIN__________________14_3_mp4[[#This Row],[antal]]</f>
        <v>0</v>
      </c>
      <c r="K541">
        <f>$B541-WIN__________________14_2_mp4[[#This Row],[antal]]</f>
        <v>0</v>
      </c>
      <c r="L541">
        <f>$B541-WIN__________________14_1_mp4[[#This Row],[antal]]</f>
        <v>-1</v>
      </c>
      <c r="M541">
        <f>$B541-WIN__________________13_4_mp4[[#This Row],[antal]]</f>
        <v>0</v>
      </c>
      <c r="N541">
        <f>$B541-WIN__________________13_3_mp4[[#This Row],[antal]]</f>
        <v>0</v>
      </c>
      <c r="O541">
        <f>$B541-WIN__________________13_1_mp4[[#This Row],[antal]]</f>
        <v>1</v>
      </c>
    </row>
    <row r="542" spans="1:15" x14ac:dyDescent="0.25">
      <c r="A542">
        <v>541</v>
      </c>
      <c r="B542">
        <v>1</v>
      </c>
      <c r="C542">
        <f>B542-WIN__________________15_4_mp4[[#This Row],[antal]]</f>
        <v>0</v>
      </c>
      <c r="D542">
        <f>$B542-WIN__________________15_3_mp4[[#This Row],[antal]]</f>
        <v>0</v>
      </c>
      <c r="E542">
        <f>$B542-WIN__________________15_2_mp4[[#This Row],[antal]]</f>
        <v>0</v>
      </c>
      <c r="F542">
        <f>$B542-WIN__________________15_1_mp4[[#This Row],[antal]]</f>
        <v>0</v>
      </c>
      <c r="G542">
        <f>$B542-WIN__________________14_6_mp4[[#This Row],[antal]]</f>
        <v>0</v>
      </c>
      <c r="H542">
        <f>$B542-WIN__________________14_5_mp4[[#This Row],[antal]]</f>
        <v>0</v>
      </c>
      <c r="I542">
        <f>$B542-WIN__________________14_4_mp4[[#This Row],[antal]]</f>
        <v>0</v>
      </c>
      <c r="J542">
        <f>$B542-WIN__________________14_3_mp4[[#This Row],[antal]]</f>
        <v>0</v>
      </c>
      <c r="K542">
        <f>$B542-WIN__________________14_2_mp4[[#This Row],[antal]]</f>
        <v>0</v>
      </c>
      <c r="L542">
        <f>$B542-WIN__________________14_1_mp4[[#This Row],[antal]]</f>
        <v>0</v>
      </c>
      <c r="M542">
        <f>$B542-WIN__________________13_4_mp4[[#This Row],[antal]]</f>
        <v>0</v>
      </c>
      <c r="N542">
        <f>$B542-WIN__________________13_3_mp4[[#This Row],[antal]]</f>
        <v>0</v>
      </c>
      <c r="O542">
        <f>$B542-WIN__________________13_1_mp4[[#This Row],[antal]]</f>
        <v>1</v>
      </c>
    </row>
    <row r="543" spans="1:15" x14ac:dyDescent="0.25">
      <c r="A543">
        <v>542</v>
      </c>
      <c r="B543">
        <v>1</v>
      </c>
      <c r="C543">
        <f>B543-WIN__________________15_4_mp4[[#This Row],[antal]]</f>
        <v>0</v>
      </c>
      <c r="D543">
        <f>$B543-WIN__________________15_3_mp4[[#This Row],[antal]]</f>
        <v>0</v>
      </c>
      <c r="E543">
        <f>$B543-WIN__________________15_2_mp4[[#This Row],[antal]]</f>
        <v>0</v>
      </c>
      <c r="F543">
        <f>$B543-WIN__________________15_1_mp4[[#This Row],[antal]]</f>
        <v>0</v>
      </c>
      <c r="G543">
        <f>$B543-WIN__________________14_6_mp4[[#This Row],[antal]]</f>
        <v>0</v>
      </c>
      <c r="H543">
        <f>$B543-WIN__________________14_5_mp4[[#This Row],[antal]]</f>
        <v>0</v>
      </c>
      <c r="I543">
        <f>$B543-WIN__________________14_4_mp4[[#This Row],[antal]]</f>
        <v>0</v>
      </c>
      <c r="J543">
        <f>$B543-WIN__________________14_3_mp4[[#This Row],[antal]]</f>
        <v>0</v>
      </c>
      <c r="K543">
        <f>$B543-WIN__________________14_2_mp4[[#This Row],[antal]]</f>
        <v>0</v>
      </c>
      <c r="L543">
        <f>$B543-WIN__________________14_1_mp4[[#This Row],[antal]]</f>
        <v>0</v>
      </c>
      <c r="M543">
        <f>$B543-WIN__________________13_4_mp4[[#This Row],[antal]]</f>
        <v>0</v>
      </c>
      <c r="N543">
        <f>$B543-WIN__________________13_3_mp4[[#This Row],[antal]]</f>
        <v>1</v>
      </c>
      <c r="O543">
        <f>$B543-WIN__________________13_1_mp4[[#This Row],[antal]]</f>
        <v>1</v>
      </c>
    </row>
    <row r="544" spans="1:15" x14ac:dyDescent="0.25">
      <c r="A544">
        <v>543</v>
      </c>
      <c r="B544">
        <v>1</v>
      </c>
      <c r="C544">
        <f>B544-WIN__________________15_4_mp4[[#This Row],[antal]]</f>
        <v>0</v>
      </c>
      <c r="D544">
        <f>$B544-WIN__________________15_3_mp4[[#This Row],[antal]]</f>
        <v>0</v>
      </c>
      <c r="E544">
        <f>$B544-WIN__________________15_2_mp4[[#This Row],[antal]]</f>
        <v>0</v>
      </c>
      <c r="F544">
        <f>$B544-WIN__________________15_1_mp4[[#This Row],[antal]]</f>
        <v>0</v>
      </c>
      <c r="G544">
        <f>$B544-WIN__________________14_6_mp4[[#This Row],[antal]]</f>
        <v>0</v>
      </c>
      <c r="H544">
        <f>$B544-WIN__________________14_5_mp4[[#This Row],[antal]]</f>
        <v>0</v>
      </c>
      <c r="I544">
        <f>$B544-WIN__________________14_4_mp4[[#This Row],[antal]]</f>
        <v>0</v>
      </c>
      <c r="J544">
        <f>$B544-WIN__________________14_3_mp4[[#This Row],[antal]]</f>
        <v>0</v>
      </c>
      <c r="K544">
        <f>$B544-WIN__________________14_2_mp4[[#This Row],[antal]]</f>
        <v>0</v>
      </c>
      <c r="L544">
        <f>$B544-WIN__________________14_1_mp4[[#This Row],[antal]]</f>
        <v>0</v>
      </c>
      <c r="M544">
        <f>$B544-WIN__________________13_4_mp4[[#This Row],[antal]]</f>
        <v>0</v>
      </c>
      <c r="N544">
        <f>$B544-WIN__________________13_3_mp4[[#This Row],[antal]]</f>
        <v>1</v>
      </c>
      <c r="O544">
        <f>$B544-WIN__________________13_1_mp4[[#This Row],[antal]]</f>
        <v>1</v>
      </c>
    </row>
    <row r="545" spans="1:15" x14ac:dyDescent="0.25">
      <c r="A545">
        <v>544</v>
      </c>
      <c r="B545">
        <v>1</v>
      </c>
      <c r="C545">
        <f>B545-WIN__________________15_4_mp4[[#This Row],[antal]]</f>
        <v>0</v>
      </c>
      <c r="D545">
        <f>$B545-WIN__________________15_3_mp4[[#This Row],[antal]]</f>
        <v>0</v>
      </c>
      <c r="E545">
        <f>$B545-WIN__________________15_2_mp4[[#This Row],[antal]]</f>
        <v>0</v>
      </c>
      <c r="F545">
        <f>$B545-WIN__________________15_1_mp4[[#This Row],[antal]]</f>
        <v>0</v>
      </c>
      <c r="G545">
        <f>$B545-WIN__________________14_6_mp4[[#This Row],[antal]]</f>
        <v>0</v>
      </c>
      <c r="H545">
        <f>$B545-WIN__________________14_5_mp4[[#This Row],[antal]]</f>
        <v>0</v>
      </c>
      <c r="I545">
        <f>$B545-WIN__________________14_4_mp4[[#This Row],[antal]]</f>
        <v>0</v>
      </c>
      <c r="J545">
        <f>$B545-WIN__________________14_3_mp4[[#This Row],[antal]]</f>
        <v>0</v>
      </c>
      <c r="K545">
        <f>$B545-WIN__________________14_2_mp4[[#This Row],[antal]]</f>
        <v>0</v>
      </c>
      <c r="L545">
        <f>$B545-WIN__________________14_1_mp4[[#This Row],[antal]]</f>
        <v>0</v>
      </c>
      <c r="M545">
        <f>$B545-WIN__________________13_4_mp4[[#This Row],[antal]]</f>
        <v>0</v>
      </c>
      <c r="N545">
        <f>$B545-WIN__________________13_3_mp4[[#This Row],[antal]]</f>
        <v>1</v>
      </c>
      <c r="O545">
        <f>$B545-WIN__________________13_1_mp4[[#This Row],[antal]]</f>
        <v>1</v>
      </c>
    </row>
    <row r="546" spans="1:15" x14ac:dyDescent="0.25">
      <c r="A546">
        <v>545</v>
      </c>
      <c r="B546">
        <v>1</v>
      </c>
      <c r="C546">
        <f>B546-WIN__________________15_4_mp4[[#This Row],[antal]]</f>
        <v>0</v>
      </c>
      <c r="D546">
        <f>$B546-WIN__________________15_3_mp4[[#This Row],[antal]]</f>
        <v>1</v>
      </c>
      <c r="E546">
        <f>$B546-WIN__________________15_2_mp4[[#This Row],[antal]]</f>
        <v>0</v>
      </c>
      <c r="F546">
        <f>$B546-WIN__________________15_1_mp4[[#This Row],[antal]]</f>
        <v>0</v>
      </c>
      <c r="G546">
        <f>$B546-WIN__________________14_6_mp4[[#This Row],[antal]]</f>
        <v>0</v>
      </c>
      <c r="H546">
        <f>$B546-WIN__________________14_5_mp4[[#This Row],[antal]]</f>
        <v>0</v>
      </c>
      <c r="I546">
        <f>$B546-WIN__________________14_4_mp4[[#This Row],[antal]]</f>
        <v>0</v>
      </c>
      <c r="J546">
        <f>$B546-WIN__________________14_3_mp4[[#This Row],[antal]]</f>
        <v>0</v>
      </c>
      <c r="K546">
        <f>$B546-WIN__________________14_2_mp4[[#This Row],[antal]]</f>
        <v>0</v>
      </c>
      <c r="L546">
        <f>$B546-WIN__________________14_1_mp4[[#This Row],[antal]]</f>
        <v>0</v>
      </c>
      <c r="M546">
        <f>$B546-WIN__________________13_4_mp4[[#This Row],[antal]]</f>
        <v>0</v>
      </c>
      <c r="N546">
        <f>$B546-WIN__________________13_3_mp4[[#This Row],[antal]]</f>
        <v>1</v>
      </c>
      <c r="O546">
        <f>$B546-WIN__________________13_1_mp4[[#This Row],[antal]]</f>
        <v>1</v>
      </c>
    </row>
    <row r="547" spans="1:15" x14ac:dyDescent="0.25">
      <c r="A547">
        <v>546</v>
      </c>
      <c r="B547">
        <v>1</v>
      </c>
      <c r="C547">
        <f>B547-WIN__________________15_4_mp4[[#This Row],[antal]]</f>
        <v>0</v>
      </c>
      <c r="D547">
        <f>$B547-WIN__________________15_3_mp4[[#This Row],[antal]]</f>
        <v>1</v>
      </c>
      <c r="E547">
        <f>$B547-WIN__________________15_2_mp4[[#This Row],[antal]]</f>
        <v>0</v>
      </c>
      <c r="F547">
        <f>$B547-WIN__________________15_1_mp4[[#This Row],[antal]]</f>
        <v>0</v>
      </c>
      <c r="G547">
        <f>$B547-WIN__________________14_6_mp4[[#This Row],[antal]]</f>
        <v>1</v>
      </c>
      <c r="H547">
        <f>$B547-WIN__________________14_5_mp4[[#This Row],[antal]]</f>
        <v>0</v>
      </c>
      <c r="I547">
        <f>$B547-WIN__________________14_4_mp4[[#This Row],[antal]]</f>
        <v>0</v>
      </c>
      <c r="J547">
        <f>$B547-WIN__________________14_3_mp4[[#This Row],[antal]]</f>
        <v>0</v>
      </c>
      <c r="K547">
        <f>$B547-WIN__________________14_2_mp4[[#This Row],[antal]]</f>
        <v>0</v>
      </c>
      <c r="L547">
        <f>$B547-WIN__________________14_1_mp4[[#This Row],[antal]]</f>
        <v>0</v>
      </c>
      <c r="M547">
        <f>$B547-WIN__________________13_4_mp4[[#This Row],[antal]]</f>
        <v>0</v>
      </c>
      <c r="N547">
        <f>$B547-WIN__________________13_3_mp4[[#This Row],[antal]]</f>
        <v>1</v>
      </c>
      <c r="O547">
        <f>$B547-WIN__________________13_1_mp4[[#This Row],[antal]]</f>
        <v>1</v>
      </c>
    </row>
    <row r="548" spans="1:15" x14ac:dyDescent="0.25">
      <c r="A548">
        <v>547</v>
      </c>
      <c r="B548">
        <v>1</v>
      </c>
      <c r="C548">
        <f>B548-WIN__________________15_4_mp4[[#This Row],[antal]]</f>
        <v>0</v>
      </c>
      <c r="D548">
        <f>$B548-WIN__________________15_3_mp4[[#This Row],[antal]]</f>
        <v>1</v>
      </c>
      <c r="E548">
        <f>$B548-WIN__________________15_2_mp4[[#This Row],[antal]]</f>
        <v>0</v>
      </c>
      <c r="F548">
        <f>$B548-WIN__________________15_1_mp4[[#This Row],[antal]]</f>
        <v>0</v>
      </c>
      <c r="G548">
        <f>$B548-WIN__________________14_6_mp4[[#This Row],[antal]]</f>
        <v>1</v>
      </c>
      <c r="H548">
        <f>$B548-WIN__________________14_5_mp4[[#This Row],[antal]]</f>
        <v>0</v>
      </c>
      <c r="I548">
        <f>$B548-WIN__________________14_4_mp4[[#This Row],[antal]]</f>
        <v>0</v>
      </c>
      <c r="J548">
        <f>$B548-WIN__________________14_3_mp4[[#This Row],[antal]]</f>
        <v>0</v>
      </c>
      <c r="K548">
        <f>$B548-WIN__________________14_2_mp4[[#This Row],[antal]]</f>
        <v>0</v>
      </c>
      <c r="L548">
        <f>$B548-WIN__________________14_1_mp4[[#This Row],[antal]]</f>
        <v>-1</v>
      </c>
      <c r="M548">
        <f>$B548-WIN__________________13_4_mp4[[#This Row],[antal]]</f>
        <v>0</v>
      </c>
      <c r="N548">
        <f>$B548-WIN__________________13_3_mp4[[#This Row],[antal]]</f>
        <v>1</v>
      </c>
      <c r="O548">
        <f>$B548-WIN__________________13_1_mp4[[#This Row],[antal]]</f>
        <v>1</v>
      </c>
    </row>
    <row r="549" spans="1:15" x14ac:dyDescent="0.25">
      <c r="A549">
        <v>548</v>
      </c>
      <c r="B549">
        <v>1</v>
      </c>
      <c r="C549">
        <f>B549-WIN__________________15_4_mp4[[#This Row],[antal]]</f>
        <v>0</v>
      </c>
      <c r="D549">
        <f>$B549-WIN__________________15_3_mp4[[#This Row],[antal]]</f>
        <v>1</v>
      </c>
      <c r="E549">
        <f>$B549-WIN__________________15_2_mp4[[#This Row],[antal]]</f>
        <v>0</v>
      </c>
      <c r="F549">
        <f>$B549-WIN__________________15_1_mp4[[#This Row],[antal]]</f>
        <v>0</v>
      </c>
      <c r="G549">
        <f>$B549-WIN__________________14_6_mp4[[#This Row],[antal]]</f>
        <v>1</v>
      </c>
      <c r="H549">
        <f>$B549-WIN__________________14_5_mp4[[#This Row],[antal]]</f>
        <v>0</v>
      </c>
      <c r="I549">
        <f>$B549-WIN__________________14_4_mp4[[#This Row],[antal]]</f>
        <v>0</v>
      </c>
      <c r="J549">
        <f>$B549-WIN__________________14_3_mp4[[#This Row],[antal]]</f>
        <v>0</v>
      </c>
      <c r="K549">
        <f>$B549-WIN__________________14_2_mp4[[#This Row],[antal]]</f>
        <v>0</v>
      </c>
      <c r="L549">
        <f>$B549-WIN__________________14_1_mp4[[#This Row],[antal]]</f>
        <v>0</v>
      </c>
      <c r="M549">
        <f>$B549-WIN__________________13_4_mp4[[#This Row],[antal]]</f>
        <v>0</v>
      </c>
      <c r="N549">
        <f>$B549-WIN__________________13_3_mp4[[#This Row],[antal]]</f>
        <v>1</v>
      </c>
      <c r="O549">
        <f>$B549-WIN__________________13_1_mp4[[#This Row],[antal]]</f>
        <v>1</v>
      </c>
    </row>
    <row r="550" spans="1:15" x14ac:dyDescent="0.25">
      <c r="A550">
        <v>549</v>
      </c>
      <c r="B550">
        <v>1</v>
      </c>
      <c r="C550">
        <f>B550-WIN__________________15_4_mp4[[#This Row],[antal]]</f>
        <v>-2</v>
      </c>
      <c r="D550">
        <f>$B550-WIN__________________15_3_mp4[[#This Row],[antal]]</f>
        <v>1</v>
      </c>
      <c r="E550">
        <f>$B550-WIN__________________15_2_mp4[[#This Row],[antal]]</f>
        <v>0</v>
      </c>
      <c r="F550">
        <f>$B550-WIN__________________15_1_mp4[[#This Row],[antal]]</f>
        <v>0</v>
      </c>
      <c r="G550">
        <f>$B550-WIN__________________14_6_mp4[[#This Row],[antal]]</f>
        <v>0</v>
      </c>
      <c r="H550">
        <f>$B550-WIN__________________14_5_mp4[[#This Row],[antal]]</f>
        <v>0</v>
      </c>
      <c r="I550">
        <f>$B550-WIN__________________14_4_mp4[[#This Row],[antal]]</f>
        <v>0</v>
      </c>
      <c r="J550">
        <f>$B550-WIN__________________14_3_mp4[[#This Row],[antal]]</f>
        <v>1</v>
      </c>
      <c r="K550">
        <f>$B550-WIN__________________14_2_mp4[[#This Row],[antal]]</f>
        <v>0</v>
      </c>
      <c r="L550">
        <f>$B550-WIN__________________14_1_mp4[[#This Row],[antal]]</f>
        <v>0</v>
      </c>
      <c r="M550">
        <f>$B550-WIN__________________13_4_mp4[[#This Row],[antal]]</f>
        <v>0</v>
      </c>
      <c r="N550">
        <f>$B550-WIN__________________13_3_mp4[[#This Row],[antal]]</f>
        <v>1</v>
      </c>
      <c r="O550">
        <f>$B550-WIN__________________13_1_mp4[[#This Row],[antal]]</f>
        <v>1</v>
      </c>
    </row>
    <row r="551" spans="1:15" x14ac:dyDescent="0.25">
      <c r="A551">
        <v>550</v>
      </c>
      <c r="B551">
        <v>1</v>
      </c>
      <c r="C551">
        <f>B551-WIN__________________15_4_mp4[[#This Row],[antal]]</f>
        <v>0</v>
      </c>
      <c r="D551">
        <f>$B551-WIN__________________15_3_mp4[[#This Row],[antal]]</f>
        <v>1</v>
      </c>
      <c r="E551">
        <f>$B551-WIN__________________15_2_mp4[[#This Row],[antal]]</f>
        <v>0</v>
      </c>
      <c r="F551">
        <f>$B551-WIN__________________15_1_mp4[[#This Row],[antal]]</f>
        <v>0</v>
      </c>
      <c r="G551">
        <f>$B551-WIN__________________14_6_mp4[[#This Row],[antal]]</f>
        <v>0</v>
      </c>
      <c r="H551">
        <f>$B551-WIN__________________14_5_mp4[[#This Row],[antal]]</f>
        <v>0</v>
      </c>
      <c r="I551">
        <f>$B551-WIN__________________14_4_mp4[[#This Row],[antal]]</f>
        <v>0</v>
      </c>
      <c r="J551">
        <f>$B551-WIN__________________14_3_mp4[[#This Row],[antal]]</f>
        <v>1</v>
      </c>
      <c r="K551">
        <f>$B551-WIN__________________14_2_mp4[[#This Row],[antal]]</f>
        <v>0</v>
      </c>
      <c r="L551">
        <f>$B551-WIN__________________14_1_mp4[[#This Row],[antal]]</f>
        <v>0</v>
      </c>
      <c r="M551">
        <f>$B551-WIN__________________13_4_mp4[[#This Row],[antal]]</f>
        <v>0</v>
      </c>
      <c r="N551">
        <f>$B551-WIN__________________13_3_mp4[[#This Row],[antal]]</f>
        <v>1</v>
      </c>
      <c r="O551">
        <f>$B551-WIN__________________13_1_mp4[[#This Row],[antal]]</f>
        <v>1</v>
      </c>
    </row>
    <row r="552" spans="1:15" x14ac:dyDescent="0.25">
      <c r="A552">
        <v>551</v>
      </c>
      <c r="B552">
        <v>1</v>
      </c>
      <c r="C552">
        <f>B552-WIN__________________15_4_mp4[[#This Row],[antal]]</f>
        <v>0</v>
      </c>
      <c r="D552">
        <f>$B552-WIN__________________15_3_mp4[[#This Row],[antal]]</f>
        <v>1</v>
      </c>
      <c r="E552">
        <f>$B552-WIN__________________15_2_mp4[[#This Row],[antal]]</f>
        <v>0</v>
      </c>
      <c r="F552">
        <f>$B552-WIN__________________15_1_mp4[[#This Row],[antal]]</f>
        <v>0</v>
      </c>
      <c r="G552">
        <f>$B552-WIN__________________14_6_mp4[[#This Row],[antal]]</f>
        <v>0</v>
      </c>
      <c r="H552">
        <f>$B552-WIN__________________14_5_mp4[[#This Row],[antal]]</f>
        <v>0</v>
      </c>
      <c r="I552">
        <f>$B552-WIN__________________14_4_mp4[[#This Row],[antal]]</f>
        <v>0</v>
      </c>
      <c r="J552">
        <f>$B552-WIN__________________14_3_mp4[[#This Row],[antal]]</f>
        <v>-1</v>
      </c>
      <c r="K552">
        <f>$B552-WIN__________________14_2_mp4[[#This Row],[antal]]</f>
        <v>0</v>
      </c>
      <c r="L552">
        <f>$B552-WIN__________________14_1_mp4[[#This Row],[antal]]</f>
        <v>0</v>
      </c>
      <c r="M552">
        <f>$B552-WIN__________________13_4_mp4[[#This Row],[antal]]</f>
        <v>0</v>
      </c>
      <c r="N552">
        <f>$B552-WIN__________________13_3_mp4[[#This Row],[antal]]</f>
        <v>0</v>
      </c>
      <c r="O552">
        <f>$B552-WIN__________________13_1_mp4[[#This Row],[antal]]</f>
        <v>1</v>
      </c>
    </row>
    <row r="553" spans="1:15" x14ac:dyDescent="0.25">
      <c r="A553">
        <v>552</v>
      </c>
      <c r="B553">
        <v>1</v>
      </c>
      <c r="C553">
        <f>B553-WIN__________________15_4_mp4[[#This Row],[antal]]</f>
        <v>0</v>
      </c>
      <c r="D553">
        <f>$B553-WIN__________________15_3_mp4[[#This Row],[antal]]</f>
        <v>1</v>
      </c>
      <c r="E553">
        <f>$B553-WIN__________________15_2_mp4[[#This Row],[antal]]</f>
        <v>0</v>
      </c>
      <c r="F553">
        <f>$B553-WIN__________________15_1_mp4[[#This Row],[antal]]</f>
        <v>-2</v>
      </c>
      <c r="G553">
        <f>$B553-WIN__________________14_6_mp4[[#This Row],[antal]]</f>
        <v>1</v>
      </c>
      <c r="H553">
        <f>$B553-WIN__________________14_5_mp4[[#This Row],[antal]]</f>
        <v>0</v>
      </c>
      <c r="I553">
        <f>$B553-WIN__________________14_4_mp4[[#This Row],[antal]]</f>
        <v>0</v>
      </c>
      <c r="J553">
        <f>$B553-WIN__________________14_3_mp4[[#This Row],[antal]]</f>
        <v>0</v>
      </c>
      <c r="K553">
        <f>$B553-WIN__________________14_2_mp4[[#This Row],[antal]]</f>
        <v>0</v>
      </c>
      <c r="L553">
        <f>$B553-WIN__________________14_1_mp4[[#This Row],[antal]]</f>
        <v>0</v>
      </c>
      <c r="M553">
        <f>$B553-WIN__________________13_4_mp4[[#This Row],[antal]]</f>
        <v>0</v>
      </c>
      <c r="N553">
        <f>$B553-WIN__________________13_3_mp4[[#This Row],[antal]]</f>
        <v>1</v>
      </c>
      <c r="O553">
        <f>$B553-WIN__________________13_1_mp4[[#This Row],[antal]]</f>
        <v>1</v>
      </c>
    </row>
    <row r="554" spans="1:15" x14ac:dyDescent="0.25">
      <c r="A554">
        <v>553</v>
      </c>
      <c r="B554">
        <v>1</v>
      </c>
      <c r="C554">
        <f>B554-WIN__________________15_4_mp4[[#This Row],[antal]]</f>
        <v>0</v>
      </c>
      <c r="D554">
        <f>$B554-WIN__________________15_3_mp4[[#This Row],[antal]]</f>
        <v>1</v>
      </c>
      <c r="E554">
        <f>$B554-WIN__________________15_2_mp4[[#This Row],[antal]]</f>
        <v>0</v>
      </c>
      <c r="F554">
        <f>$B554-WIN__________________15_1_mp4[[#This Row],[antal]]</f>
        <v>-2</v>
      </c>
      <c r="G554">
        <f>$B554-WIN__________________14_6_mp4[[#This Row],[antal]]</f>
        <v>1</v>
      </c>
      <c r="H554">
        <f>$B554-WIN__________________14_5_mp4[[#This Row],[antal]]</f>
        <v>0</v>
      </c>
      <c r="I554">
        <f>$B554-WIN__________________14_4_mp4[[#This Row],[antal]]</f>
        <v>0</v>
      </c>
      <c r="J554">
        <f>$B554-WIN__________________14_3_mp4[[#This Row],[antal]]</f>
        <v>1</v>
      </c>
      <c r="K554">
        <f>$B554-WIN__________________14_2_mp4[[#This Row],[antal]]</f>
        <v>0</v>
      </c>
      <c r="L554">
        <f>$B554-WIN__________________14_1_mp4[[#This Row],[antal]]</f>
        <v>0</v>
      </c>
      <c r="M554">
        <f>$B554-WIN__________________13_4_mp4[[#This Row],[antal]]</f>
        <v>0</v>
      </c>
      <c r="N554">
        <f>$B554-WIN__________________13_3_mp4[[#This Row],[antal]]</f>
        <v>1</v>
      </c>
      <c r="O554">
        <f>$B554-WIN__________________13_1_mp4[[#This Row],[antal]]</f>
        <v>1</v>
      </c>
    </row>
    <row r="555" spans="1:15" x14ac:dyDescent="0.25">
      <c r="A555">
        <v>554</v>
      </c>
      <c r="B555">
        <v>1</v>
      </c>
      <c r="C555">
        <f>B555-WIN__________________15_4_mp4[[#This Row],[antal]]</f>
        <v>0</v>
      </c>
      <c r="D555">
        <f>$B555-WIN__________________15_3_mp4[[#This Row],[antal]]</f>
        <v>1</v>
      </c>
      <c r="E555">
        <f>$B555-WIN__________________15_2_mp4[[#This Row],[antal]]</f>
        <v>0</v>
      </c>
      <c r="F555">
        <f>$B555-WIN__________________15_1_mp4[[#This Row],[antal]]</f>
        <v>0</v>
      </c>
      <c r="G555">
        <f>$B555-WIN__________________14_6_mp4[[#This Row],[antal]]</f>
        <v>0</v>
      </c>
      <c r="H555">
        <f>$B555-WIN__________________14_5_mp4[[#This Row],[antal]]</f>
        <v>0</v>
      </c>
      <c r="I555">
        <f>$B555-WIN__________________14_4_mp4[[#This Row],[antal]]</f>
        <v>0</v>
      </c>
      <c r="J555">
        <f>$B555-WIN__________________14_3_mp4[[#This Row],[antal]]</f>
        <v>0</v>
      </c>
      <c r="K555">
        <f>$B555-WIN__________________14_2_mp4[[#This Row],[antal]]</f>
        <v>0</v>
      </c>
      <c r="L555">
        <f>$B555-WIN__________________14_1_mp4[[#This Row],[antal]]</f>
        <v>0</v>
      </c>
      <c r="M555">
        <f>$B555-WIN__________________13_4_mp4[[#This Row],[antal]]</f>
        <v>0</v>
      </c>
      <c r="N555">
        <f>$B555-WIN__________________13_3_mp4[[#This Row],[antal]]</f>
        <v>1</v>
      </c>
      <c r="O555">
        <f>$B555-WIN__________________13_1_mp4[[#This Row],[antal]]</f>
        <v>1</v>
      </c>
    </row>
    <row r="556" spans="1:15" x14ac:dyDescent="0.25">
      <c r="A556">
        <v>555</v>
      </c>
      <c r="B556">
        <v>1</v>
      </c>
      <c r="C556">
        <f>B556-WIN__________________15_4_mp4[[#This Row],[antal]]</f>
        <v>0</v>
      </c>
      <c r="D556">
        <f>$B556-WIN__________________15_3_mp4[[#This Row],[antal]]</f>
        <v>1</v>
      </c>
      <c r="E556">
        <f>$B556-WIN__________________15_2_mp4[[#This Row],[antal]]</f>
        <v>0</v>
      </c>
      <c r="F556">
        <f>$B556-WIN__________________15_1_mp4[[#This Row],[antal]]</f>
        <v>-2</v>
      </c>
      <c r="G556">
        <f>$B556-WIN__________________14_6_mp4[[#This Row],[antal]]</f>
        <v>1</v>
      </c>
      <c r="H556">
        <f>$B556-WIN__________________14_5_mp4[[#This Row],[antal]]</f>
        <v>0</v>
      </c>
      <c r="I556">
        <f>$B556-WIN__________________14_4_mp4[[#This Row],[antal]]</f>
        <v>0</v>
      </c>
      <c r="J556">
        <f>$B556-WIN__________________14_3_mp4[[#This Row],[antal]]</f>
        <v>1</v>
      </c>
      <c r="K556">
        <f>$B556-WIN__________________14_2_mp4[[#This Row],[antal]]</f>
        <v>0</v>
      </c>
      <c r="L556">
        <f>$B556-WIN__________________14_1_mp4[[#This Row],[antal]]</f>
        <v>1</v>
      </c>
      <c r="M556">
        <f>$B556-WIN__________________13_4_mp4[[#This Row],[antal]]</f>
        <v>0</v>
      </c>
      <c r="N556">
        <f>$B556-WIN__________________13_3_mp4[[#This Row],[antal]]</f>
        <v>1</v>
      </c>
      <c r="O556">
        <f>$B556-WIN__________________13_1_mp4[[#This Row],[antal]]</f>
        <v>1</v>
      </c>
    </row>
    <row r="557" spans="1:15" x14ac:dyDescent="0.25">
      <c r="A557">
        <v>556</v>
      </c>
      <c r="B557">
        <v>1</v>
      </c>
      <c r="C557">
        <f>B557-WIN__________________15_4_mp4[[#This Row],[antal]]</f>
        <v>0</v>
      </c>
      <c r="D557">
        <f>$B557-WIN__________________15_3_mp4[[#This Row],[antal]]</f>
        <v>1</v>
      </c>
      <c r="E557">
        <f>$B557-WIN__________________15_2_mp4[[#This Row],[antal]]</f>
        <v>0</v>
      </c>
      <c r="F557">
        <f>$B557-WIN__________________15_1_mp4[[#This Row],[antal]]</f>
        <v>-2</v>
      </c>
      <c r="G557">
        <f>$B557-WIN__________________14_6_mp4[[#This Row],[antal]]</f>
        <v>1</v>
      </c>
      <c r="H557">
        <f>$B557-WIN__________________14_5_mp4[[#This Row],[antal]]</f>
        <v>0</v>
      </c>
      <c r="I557">
        <f>$B557-WIN__________________14_4_mp4[[#This Row],[antal]]</f>
        <v>0</v>
      </c>
      <c r="J557">
        <f>$B557-WIN__________________14_3_mp4[[#This Row],[antal]]</f>
        <v>1</v>
      </c>
      <c r="K557">
        <f>$B557-WIN__________________14_2_mp4[[#This Row],[antal]]</f>
        <v>0</v>
      </c>
      <c r="L557">
        <f>$B557-WIN__________________14_1_mp4[[#This Row],[antal]]</f>
        <v>0</v>
      </c>
      <c r="M557">
        <f>$B557-WIN__________________13_4_mp4[[#This Row],[antal]]</f>
        <v>-1</v>
      </c>
      <c r="N557">
        <f>$B557-WIN__________________13_3_mp4[[#This Row],[antal]]</f>
        <v>1</v>
      </c>
      <c r="O557">
        <f>$B557-WIN__________________13_1_mp4[[#This Row],[antal]]</f>
        <v>1</v>
      </c>
    </row>
    <row r="558" spans="1:15" x14ac:dyDescent="0.25">
      <c r="A558">
        <v>557</v>
      </c>
      <c r="B558">
        <v>1</v>
      </c>
      <c r="C558">
        <f>B558-WIN__________________15_4_mp4[[#This Row],[antal]]</f>
        <v>0</v>
      </c>
      <c r="D558">
        <f>$B558-WIN__________________15_3_mp4[[#This Row],[antal]]</f>
        <v>1</v>
      </c>
      <c r="E558">
        <f>$B558-WIN__________________15_2_mp4[[#This Row],[antal]]</f>
        <v>0</v>
      </c>
      <c r="F558">
        <f>$B558-WIN__________________15_1_mp4[[#This Row],[antal]]</f>
        <v>-2</v>
      </c>
      <c r="G558">
        <f>$B558-WIN__________________14_6_mp4[[#This Row],[antal]]</f>
        <v>1</v>
      </c>
      <c r="H558">
        <f>$B558-WIN__________________14_5_mp4[[#This Row],[antal]]</f>
        <v>0</v>
      </c>
      <c r="I558">
        <f>$B558-WIN__________________14_4_mp4[[#This Row],[antal]]</f>
        <v>0</v>
      </c>
      <c r="J558">
        <f>$B558-WIN__________________14_3_mp4[[#This Row],[antal]]</f>
        <v>0</v>
      </c>
      <c r="K558">
        <f>$B558-WIN__________________14_2_mp4[[#This Row],[antal]]</f>
        <v>0</v>
      </c>
      <c r="L558">
        <f>$B558-WIN__________________14_1_mp4[[#This Row],[antal]]</f>
        <v>0</v>
      </c>
      <c r="M558">
        <f>$B558-WIN__________________13_4_mp4[[#This Row],[antal]]</f>
        <v>0</v>
      </c>
      <c r="N558">
        <f>$B558-WIN__________________13_3_mp4[[#This Row],[antal]]</f>
        <v>1</v>
      </c>
      <c r="O558">
        <f>$B558-WIN__________________13_1_mp4[[#This Row],[antal]]</f>
        <v>1</v>
      </c>
    </row>
    <row r="559" spans="1:15" x14ac:dyDescent="0.25">
      <c r="A559">
        <v>558</v>
      </c>
      <c r="B559">
        <v>1</v>
      </c>
      <c r="C559">
        <f>B559-WIN__________________15_4_mp4[[#This Row],[antal]]</f>
        <v>0</v>
      </c>
      <c r="D559">
        <f>$B559-WIN__________________15_3_mp4[[#This Row],[antal]]</f>
        <v>1</v>
      </c>
      <c r="E559">
        <f>$B559-WIN__________________15_2_mp4[[#This Row],[antal]]</f>
        <v>0</v>
      </c>
      <c r="F559">
        <f>$B559-WIN__________________15_1_mp4[[#This Row],[antal]]</f>
        <v>-2</v>
      </c>
      <c r="G559">
        <f>$B559-WIN__________________14_6_mp4[[#This Row],[antal]]</f>
        <v>1</v>
      </c>
      <c r="H559">
        <f>$B559-WIN__________________14_5_mp4[[#This Row],[antal]]</f>
        <v>0</v>
      </c>
      <c r="I559">
        <f>$B559-WIN__________________14_4_mp4[[#This Row],[antal]]</f>
        <v>0</v>
      </c>
      <c r="J559">
        <f>$B559-WIN__________________14_3_mp4[[#This Row],[antal]]</f>
        <v>0</v>
      </c>
      <c r="K559">
        <f>$B559-WIN__________________14_2_mp4[[#This Row],[antal]]</f>
        <v>0</v>
      </c>
      <c r="L559">
        <f>$B559-WIN__________________14_1_mp4[[#This Row],[antal]]</f>
        <v>0</v>
      </c>
      <c r="M559">
        <f>$B559-WIN__________________13_4_mp4[[#This Row],[antal]]</f>
        <v>0</v>
      </c>
      <c r="N559">
        <f>$B559-WIN__________________13_3_mp4[[#This Row],[antal]]</f>
        <v>1</v>
      </c>
      <c r="O559">
        <f>$B559-WIN__________________13_1_mp4[[#This Row],[antal]]</f>
        <v>1</v>
      </c>
    </row>
    <row r="560" spans="1:15" x14ac:dyDescent="0.25">
      <c r="A560">
        <v>559</v>
      </c>
      <c r="B560">
        <v>1</v>
      </c>
      <c r="C560">
        <f>B560-WIN__________________15_4_mp4[[#This Row],[antal]]</f>
        <v>0</v>
      </c>
      <c r="D560">
        <f>$B560-WIN__________________15_3_mp4[[#This Row],[antal]]</f>
        <v>1</v>
      </c>
      <c r="E560">
        <f>$B560-WIN__________________15_2_mp4[[#This Row],[antal]]</f>
        <v>0</v>
      </c>
      <c r="F560">
        <f>$B560-WIN__________________15_1_mp4[[#This Row],[antal]]</f>
        <v>0</v>
      </c>
      <c r="G560">
        <f>$B560-WIN__________________14_6_mp4[[#This Row],[antal]]</f>
        <v>0</v>
      </c>
      <c r="H560">
        <f>$B560-WIN__________________14_5_mp4[[#This Row],[antal]]</f>
        <v>0</v>
      </c>
      <c r="I560">
        <f>$B560-WIN__________________14_4_mp4[[#This Row],[antal]]</f>
        <v>0</v>
      </c>
      <c r="J560">
        <f>$B560-WIN__________________14_3_mp4[[#This Row],[antal]]</f>
        <v>0</v>
      </c>
      <c r="K560">
        <f>$B560-WIN__________________14_2_mp4[[#This Row],[antal]]</f>
        <v>0</v>
      </c>
      <c r="L560">
        <f>$B560-WIN__________________14_1_mp4[[#This Row],[antal]]</f>
        <v>0</v>
      </c>
      <c r="M560">
        <f>$B560-WIN__________________13_4_mp4[[#This Row],[antal]]</f>
        <v>0</v>
      </c>
      <c r="N560">
        <f>$B560-WIN__________________13_3_mp4[[#This Row],[antal]]</f>
        <v>1</v>
      </c>
      <c r="O560">
        <f>$B560-WIN__________________13_1_mp4[[#This Row],[antal]]</f>
        <v>1</v>
      </c>
    </row>
    <row r="561" spans="1:15" x14ac:dyDescent="0.25">
      <c r="A561">
        <v>560</v>
      </c>
      <c r="B561">
        <v>1</v>
      </c>
      <c r="C561">
        <f>B561-WIN__________________15_4_mp4[[#This Row],[antal]]</f>
        <v>-1</v>
      </c>
      <c r="D561">
        <f>$B561-WIN__________________15_3_mp4[[#This Row],[antal]]</f>
        <v>1</v>
      </c>
      <c r="E561">
        <f>$B561-WIN__________________15_2_mp4[[#This Row],[antal]]</f>
        <v>0</v>
      </c>
      <c r="F561">
        <f>$B561-WIN__________________15_1_mp4[[#This Row],[antal]]</f>
        <v>0</v>
      </c>
      <c r="G561">
        <f>$B561-WIN__________________14_6_mp4[[#This Row],[antal]]</f>
        <v>1</v>
      </c>
      <c r="H561">
        <f>$B561-WIN__________________14_5_mp4[[#This Row],[antal]]</f>
        <v>0</v>
      </c>
      <c r="I561">
        <f>$B561-WIN__________________14_4_mp4[[#This Row],[antal]]</f>
        <v>0</v>
      </c>
      <c r="J561">
        <f>$B561-WIN__________________14_3_mp4[[#This Row],[antal]]</f>
        <v>0</v>
      </c>
      <c r="K561">
        <f>$B561-WIN__________________14_2_mp4[[#This Row],[antal]]</f>
        <v>0</v>
      </c>
      <c r="L561">
        <f>$B561-WIN__________________14_1_mp4[[#This Row],[antal]]</f>
        <v>0</v>
      </c>
      <c r="M561">
        <f>$B561-WIN__________________13_4_mp4[[#This Row],[antal]]</f>
        <v>0</v>
      </c>
      <c r="N561">
        <f>$B561-WIN__________________13_3_mp4[[#This Row],[antal]]</f>
        <v>1</v>
      </c>
      <c r="O561">
        <f>$B561-WIN__________________13_1_mp4[[#This Row],[antal]]</f>
        <v>1</v>
      </c>
    </row>
    <row r="562" spans="1:15" x14ac:dyDescent="0.25">
      <c r="A562">
        <v>561</v>
      </c>
      <c r="B562">
        <v>1</v>
      </c>
      <c r="C562">
        <f>B562-WIN__________________15_4_mp4[[#This Row],[antal]]</f>
        <v>-1</v>
      </c>
      <c r="D562">
        <f>$B562-WIN__________________15_3_mp4[[#This Row],[antal]]</f>
        <v>1</v>
      </c>
      <c r="E562">
        <f>$B562-WIN__________________15_2_mp4[[#This Row],[antal]]</f>
        <v>0</v>
      </c>
      <c r="F562">
        <f>$B562-WIN__________________15_1_mp4[[#This Row],[antal]]</f>
        <v>0</v>
      </c>
      <c r="G562">
        <f>$B562-WIN__________________14_6_mp4[[#This Row],[antal]]</f>
        <v>1</v>
      </c>
      <c r="H562">
        <f>$B562-WIN__________________14_5_mp4[[#This Row],[antal]]</f>
        <v>0</v>
      </c>
      <c r="I562">
        <f>$B562-WIN__________________14_4_mp4[[#This Row],[antal]]</f>
        <v>0</v>
      </c>
      <c r="J562">
        <f>$B562-WIN__________________14_3_mp4[[#This Row],[antal]]</f>
        <v>1</v>
      </c>
      <c r="K562">
        <f>$B562-WIN__________________14_2_mp4[[#This Row],[antal]]</f>
        <v>0</v>
      </c>
      <c r="L562">
        <f>$B562-WIN__________________14_1_mp4[[#This Row],[antal]]</f>
        <v>0</v>
      </c>
      <c r="M562">
        <f>$B562-WIN__________________13_4_mp4[[#This Row],[antal]]</f>
        <v>-1</v>
      </c>
      <c r="N562">
        <f>$B562-WIN__________________13_3_mp4[[#This Row],[antal]]</f>
        <v>1</v>
      </c>
      <c r="O562">
        <f>$B562-WIN__________________13_1_mp4[[#This Row],[antal]]</f>
        <v>1</v>
      </c>
    </row>
    <row r="563" spans="1:15" x14ac:dyDescent="0.25">
      <c r="A563">
        <v>562</v>
      </c>
      <c r="B563">
        <v>1</v>
      </c>
      <c r="C563">
        <f>B563-WIN__________________15_4_mp4[[#This Row],[antal]]</f>
        <v>0</v>
      </c>
      <c r="D563">
        <f>$B563-WIN__________________15_3_mp4[[#This Row],[antal]]</f>
        <v>1</v>
      </c>
      <c r="E563">
        <f>$B563-WIN__________________15_2_mp4[[#This Row],[antal]]</f>
        <v>0</v>
      </c>
      <c r="F563">
        <f>$B563-WIN__________________15_1_mp4[[#This Row],[antal]]</f>
        <v>0</v>
      </c>
      <c r="G563">
        <f>$B563-WIN__________________14_6_mp4[[#This Row],[antal]]</f>
        <v>1</v>
      </c>
      <c r="H563">
        <f>$B563-WIN__________________14_5_mp4[[#This Row],[antal]]</f>
        <v>0</v>
      </c>
      <c r="I563">
        <f>$B563-WIN__________________14_4_mp4[[#This Row],[antal]]</f>
        <v>0</v>
      </c>
      <c r="J563">
        <f>$B563-WIN__________________14_3_mp4[[#This Row],[antal]]</f>
        <v>0</v>
      </c>
      <c r="K563">
        <f>$B563-WIN__________________14_2_mp4[[#This Row],[antal]]</f>
        <v>0</v>
      </c>
      <c r="L563">
        <f>$B563-WIN__________________14_1_mp4[[#This Row],[antal]]</f>
        <v>-1</v>
      </c>
      <c r="M563">
        <f>$B563-WIN__________________13_4_mp4[[#This Row],[antal]]</f>
        <v>0</v>
      </c>
      <c r="N563">
        <f>$B563-WIN__________________13_3_mp4[[#This Row],[antal]]</f>
        <v>1</v>
      </c>
      <c r="O563">
        <f>$B563-WIN__________________13_1_mp4[[#This Row],[antal]]</f>
        <v>1</v>
      </c>
    </row>
    <row r="564" spans="1:15" x14ac:dyDescent="0.25">
      <c r="A564">
        <v>563</v>
      </c>
      <c r="B564">
        <v>1</v>
      </c>
      <c r="C564">
        <f>B564-WIN__________________15_4_mp4[[#This Row],[antal]]</f>
        <v>0</v>
      </c>
      <c r="D564">
        <f>$B564-WIN__________________15_3_mp4[[#This Row],[antal]]</f>
        <v>1</v>
      </c>
      <c r="E564">
        <f>$B564-WIN__________________15_2_mp4[[#This Row],[antal]]</f>
        <v>0</v>
      </c>
      <c r="F564">
        <f>$B564-WIN__________________15_1_mp4[[#This Row],[antal]]</f>
        <v>0</v>
      </c>
      <c r="G564">
        <f>$B564-WIN__________________14_6_mp4[[#This Row],[antal]]</f>
        <v>0</v>
      </c>
      <c r="H564">
        <f>$B564-WIN__________________14_5_mp4[[#This Row],[antal]]</f>
        <v>0</v>
      </c>
      <c r="I564">
        <f>$B564-WIN__________________14_4_mp4[[#This Row],[antal]]</f>
        <v>0</v>
      </c>
      <c r="J564">
        <f>$B564-WIN__________________14_3_mp4[[#This Row],[antal]]</f>
        <v>1</v>
      </c>
      <c r="K564">
        <f>$B564-WIN__________________14_2_mp4[[#This Row],[antal]]</f>
        <v>0</v>
      </c>
      <c r="L564">
        <f>$B564-WIN__________________14_1_mp4[[#This Row],[antal]]</f>
        <v>1</v>
      </c>
      <c r="M564">
        <f>$B564-WIN__________________13_4_mp4[[#This Row],[antal]]</f>
        <v>-1</v>
      </c>
      <c r="N564">
        <f>$B564-WIN__________________13_3_mp4[[#This Row],[antal]]</f>
        <v>1</v>
      </c>
      <c r="O564">
        <f>$B564-WIN__________________13_1_mp4[[#This Row],[antal]]</f>
        <v>1</v>
      </c>
    </row>
    <row r="565" spans="1:15" x14ac:dyDescent="0.25">
      <c r="A565">
        <v>564</v>
      </c>
      <c r="B565">
        <v>1</v>
      </c>
      <c r="C565">
        <f>B565-WIN__________________15_4_mp4[[#This Row],[antal]]</f>
        <v>0</v>
      </c>
      <c r="D565">
        <f>$B565-WIN__________________15_3_mp4[[#This Row],[antal]]</f>
        <v>1</v>
      </c>
      <c r="E565">
        <f>$B565-WIN__________________15_2_mp4[[#This Row],[antal]]</f>
        <v>0</v>
      </c>
      <c r="F565">
        <f>$B565-WIN__________________15_1_mp4[[#This Row],[antal]]</f>
        <v>0</v>
      </c>
      <c r="G565">
        <f>$B565-WIN__________________14_6_mp4[[#This Row],[antal]]</f>
        <v>1</v>
      </c>
      <c r="H565">
        <f>$B565-WIN__________________14_5_mp4[[#This Row],[antal]]</f>
        <v>0</v>
      </c>
      <c r="I565">
        <f>$B565-WIN__________________14_4_mp4[[#This Row],[antal]]</f>
        <v>0</v>
      </c>
      <c r="J565">
        <f>$B565-WIN__________________14_3_mp4[[#This Row],[antal]]</f>
        <v>1</v>
      </c>
      <c r="K565">
        <f>$B565-WIN__________________14_2_mp4[[#This Row],[antal]]</f>
        <v>0</v>
      </c>
      <c r="L565">
        <f>$B565-WIN__________________14_1_mp4[[#This Row],[antal]]</f>
        <v>1</v>
      </c>
      <c r="M565">
        <f>$B565-WIN__________________13_4_mp4[[#This Row],[antal]]</f>
        <v>1</v>
      </c>
      <c r="N565">
        <f>$B565-WIN__________________13_3_mp4[[#This Row],[antal]]</f>
        <v>1</v>
      </c>
      <c r="O565">
        <f>$B565-WIN__________________13_1_mp4[[#This Row],[antal]]</f>
        <v>1</v>
      </c>
    </row>
    <row r="566" spans="1:15" x14ac:dyDescent="0.25">
      <c r="A566">
        <v>565</v>
      </c>
      <c r="B566">
        <v>1</v>
      </c>
      <c r="C566">
        <f>B566-WIN__________________15_4_mp4[[#This Row],[antal]]</f>
        <v>0</v>
      </c>
      <c r="D566">
        <f>$B566-WIN__________________15_3_mp4[[#This Row],[antal]]</f>
        <v>1</v>
      </c>
      <c r="E566">
        <f>$B566-WIN__________________15_2_mp4[[#This Row],[antal]]</f>
        <v>0</v>
      </c>
      <c r="F566">
        <f>$B566-WIN__________________15_1_mp4[[#This Row],[antal]]</f>
        <v>0</v>
      </c>
      <c r="G566">
        <f>$B566-WIN__________________14_6_mp4[[#This Row],[antal]]</f>
        <v>1</v>
      </c>
      <c r="H566">
        <f>$B566-WIN__________________14_5_mp4[[#This Row],[antal]]</f>
        <v>0</v>
      </c>
      <c r="I566">
        <f>$B566-WIN__________________14_4_mp4[[#This Row],[antal]]</f>
        <v>0</v>
      </c>
      <c r="J566">
        <f>$B566-WIN__________________14_3_mp4[[#This Row],[antal]]</f>
        <v>1</v>
      </c>
      <c r="K566">
        <f>$B566-WIN__________________14_2_mp4[[#This Row],[antal]]</f>
        <v>0</v>
      </c>
      <c r="L566">
        <f>$B566-WIN__________________14_1_mp4[[#This Row],[antal]]</f>
        <v>1</v>
      </c>
      <c r="M566">
        <f>$B566-WIN__________________13_4_mp4[[#This Row],[antal]]</f>
        <v>0</v>
      </c>
      <c r="N566">
        <f>$B566-WIN__________________13_3_mp4[[#This Row],[antal]]</f>
        <v>1</v>
      </c>
      <c r="O566">
        <f>$B566-WIN__________________13_1_mp4[[#This Row],[antal]]</f>
        <v>1</v>
      </c>
    </row>
    <row r="567" spans="1:15" x14ac:dyDescent="0.25">
      <c r="A567">
        <v>566</v>
      </c>
      <c r="B567">
        <v>1</v>
      </c>
      <c r="C567">
        <f>B567-WIN__________________15_4_mp4[[#This Row],[antal]]</f>
        <v>0</v>
      </c>
      <c r="D567">
        <f>$B567-WIN__________________15_3_mp4[[#This Row],[antal]]</f>
        <v>1</v>
      </c>
      <c r="E567">
        <f>$B567-WIN__________________15_2_mp4[[#This Row],[antal]]</f>
        <v>0</v>
      </c>
      <c r="F567">
        <f>$B567-WIN__________________15_1_mp4[[#This Row],[antal]]</f>
        <v>0</v>
      </c>
      <c r="G567">
        <f>$B567-WIN__________________14_6_mp4[[#This Row],[antal]]</f>
        <v>0</v>
      </c>
      <c r="H567">
        <f>$B567-WIN__________________14_5_mp4[[#This Row],[antal]]</f>
        <v>0</v>
      </c>
      <c r="I567">
        <f>$B567-WIN__________________14_4_mp4[[#This Row],[antal]]</f>
        <v>0</v>
      </c>
      <c r="J567">
        <f>$B567-WIN__________________14_3_mp4[[#This Row],[antal]]</f>
        <v>0</v>
      </c>
      <c r="K567">
        <f>$B567-WIN__________________14_2_mp4[[#This Row],[antal]]</f>
        <v>0</v>
      </c>
      <c r="L567">
        <f>$B567-WIN__________________14_1_mp4[[#This Row],[antal]]</f>
        <v>1</v>
      </c>
      <c r="M567">
        <f>$B567-WIN__________________13_4_mp4[[#This Row],[antal]]</f>
        <v>0</v>
      </c>
      <c r="N567">
        <f>$B567-WIN__________________13_3_mp4[[#This Row],[antal]]</f>
        <v>1</v>
      </c>
      <c r="O567">
        <f>$B567-WIN__________________13_1_mp4[[#This Row],[antal]]</f>
        <v>1</v>
      </c>
    </row>
    <row r="568" spans="1:15" x14ac:dyDescent="0.25">
      <c r="A568">
        <v>567</v>
      </c>
      <c r="B568">
        <v>1</v>
      </c>
      <c r="C568">
        <f>B568-WIN__________________15_4_mp4[[#This Row],[antal]]</f>
        <v>0</v>
      </c>
      <c r="D568">
        <f>$B568-WIN__________________15_3_mp4[[#This Row],[antal]]</f>
        <v>1</v>
      </c>
      <c r="E568">
        <f>$B568-WIN__________________15_2_mp4[[#This Row],[antal]]</f>
        <v>0</v>
      </c>
      <c r="F568">
        <f>$B568-WIN__________________15_1_mp4[[#This Row],[antal]]</f>
        <v>0</v>
      </c>
      <c r="G568">
        <f>$B568-WIN__________________14_6_mp4[[#This Row],[antal]]</f>
        <v>1</v>
      </c>
      <c r="H568">
        <f>$B568-WIN__________________14_5_mp4[[#This Row],[antal]]</f>
        <v>0</v>
      </c>
      <c r="I568">
        <f>$B568-WIN__________________14_4_mp4[[#This Row],[antal]]</f>
        <v>0</v>
      </c>
      <c r="J568">
        <f>$B568-WIN__________________14_3_mp4[[#This Row],[antal]]</f>
        <v>1</v>
      </c>
      <c r="K568">
        <f>$B568-WIN__________________14_2_mp4[[#This Row],[antal]]</f>
        <v>0</v>
      </c>
      <c r="L568">
        <f>$B568-WIN__________________14_1_mp4[[#This Row],[antal]]</f>
        <v>0</v>
      </c>
      <c r="M568">
        <f>$B568-WIN__________________13_4_mp4[[#This Row],[antal]]</f>
        <v>0</v>
      </c>
      <c r="N568">
        <f>$B568-WIN__________________13_3_mp4[[#This Row],[antal]]</f>
        <v>1</v>
      </c>
      <c r="O568">
        <f>$B568-WIN__________________13_1_mp4[[#This Row],[antal]]</f>
        <v>1</v>
      </c>
    </row>
    <row r="569" spans="1:15" x14ac:dyDescent="0.25">
      <c r="A569">
        <v>568</v>
      </c>
      <c r="B569">
        <v>1</v>
      </c>
      <c r="C569">
        <f>B569-WIN__________________15_4_mp4[[#This Row],[antal]]</f>
        <v>0</v>
      </c>
      <c r="D569">
        <f>$B569-WIN__________________15_3_mp4[[#This Row],[antal]]</f>
        <v>1</v>
      </c>
      <c r="E569">
        <f>$B569-WIN__________________15_2_mp4[[#This Row],[antal]]</f>
        <v>0</v>
      </c>
      <c r="F569">
        <f>$B569-WIN__________________15_1_mp4[[#This Row],[antal]]</f>
        <v>0</v>
      </c>
      <c r="G569">
        <f>$B569-WIN__________________14_6_mp4[[#This Row],[antal]]</f>
        <v>0</v>
      </c>
      <c r="H569">
        <f>$B569-WIN__________________14_5_mp4[[#This Row],[antal]]</f>
        <v>0</v>
      </c>
      <c r="I569">
        <f>$B569-WIN__________________14_4_mp4[[#This Row],[antal]]</f>
        <v>0</v>
      </c>
      <c r="J569">
        <f>$B569-WIN__________________14_3_mp4[[#This Row],[antal]]</f>
        <v>1</v>
      </c>
      <c r="K569">
        <f>$B569-WIN__________________14_2_mp4[[#This Row],[antal]]</f>
        <v>0</v>
      </c>
      <c r="L569">
        <f>$B569-WIN__________________14_1_mp4[[#This Row],[antal]]</f>
        <v>0</v>
      </c>
      <c r="M569">
        <f>$B569-WIN__________________13_4_mp4[[#This Row],[antal]]</f>
        <v>0</v>
      </c>
      <c r="N569">
        <f>$B569-WIN__________________13_3_mp4[[#This Row],[antal]]</f>
        <v>1</v>
      </c>
      <c r="O569">
        <f>$B569-WIN__________________13_1_mp4[[#This Row],[antal]]</f>
        <v>1</v>
      </c>
    </row>
    <row r="570" spans="1:15" x14ac:dyDescent="0.25">
      <c r="A570">
        <v>569</v>
      </c>
      <c r="B570">
        <v>1</v>
      </c>
      <c r="C570">
        <f>B570-WIN__________________15_4_mp4[[#This Row],[antal]]</f>
        <v>0</v>
      </c>
      <c r="D570">
        <f>$B570-WIN__________________15_3_mp4[[#This Row],[antal]]</f>
        <v>1</v>
      </c>
      <c r="E570">
        <f>$B570-WIN__________________15_2_mp4[[#This Row],[antal]]</f>
        <v>0</v>
      </c>
      <c r="F570">
        <f>$B570-WIN__________________15_1_mp4[[#This Row],[antal]]</f>
        <v>0</v>
      </c>
      <c r="G570">
        <f>$B570-WIN__________________14_6_mp4[[#This Row],[antal]]</f>
        <v>1</v>
      </c>
      <c r="H570">
        <f>$B570-WIN__________________14_5_mp4[[#This Row],[antal]]</f>
        <v>0</v>
      </c>
      <c r="I570">
        <f>$B570-WIN__________________14_4_mp4[[#This Row],[antal]]</f>
        <v>0</v>
      </c>
      <c r="J570">
        <f>$B570-WIN__________________14_3_mp4[[#This Row],[antal]]</f>
        <v>1</v>
      </c>
      <c r="K570">
        <f>$B570-WIN__________________14_2_mp4[[#This Row],[antal]]</f>
        <v>0</v>
      </c>
      <c r="L570">
        <f>$B570-WIN__________________14_1_mp4[[#This Row],[antal]]</f>
        <v>0</v>
      </c>
      <c r="M570">
        <f>$B570-WIN__________________13_4_mp4[[#This Row],[antal]]</f>
        <v>0</v>
      </c>
      <c r="N570">
        <f>$B570-WIN__________________13_3_mp4[[#This Row],[antal]]</f>
        <v>1</v>
      </c>
      <c r="O570">
        <f>$B570-WIN__________________13_1_mp4[[#This Row],[antal]]</f>
        <v>1</v>
      </c>
    </row>
    <row r="571" spans="1:15" x14ac:dyDescent="0.25">
      <c r="A571">
        <v>570</v>
      </c>
      <c r="B571">
        <v>1</v>
      </c>
      <c r="C571">
        <f>B571-WIN__________________15_4_mp4[[#This Row],[antal]]</f>
        <v>0</v>
      </c>
      <c r="D571">
        <f>$B571-WIN__________________15_3_mp4[[#This Row],[antal]]</f>
        <v>1</v>
      </c>
      <c r="E571">
        <f>$B571-WIN__________________15_2_mp4[[#This Row],[antal]]</f>
        <v>0</v>
      </c>
      <c r="F571">
        <f>$B571-WIN__________________15_1_mp4[[#This Row],[antal]]</f>
        <v>0</v>
      </c>
      <c r="G571">
        <f>$B571-WIN__________________14_6_mp4[[#This Row],[antal]]</f>
        <v>1</v>
      </c>
      <c r="H571">
        <f>$B571-WIN__________________14_5_mp4[[#This Row],[antal]]</f>
        <v>0</v>
      </c>
      <c r="I571">
        <f>$B571-WIN__________________14_4_mp4[[#This Row],[antal]]</f>
        <v>0</v>
      </c>
      <c r="J571">
        <f>$B571-WIN__________________14_3_mp4[[#This Row],[antal]]</f>
        <v>1</v>
      </c>
      <c r="K571">
        <f>$B571-WIN__________________14_2_mp4[[#This Row],[antal]]</f>
        <v>0</v>
      </c>
      <c r="L571">
        <f>$B571-WIN__________________14_1_mp4[[#This Row],[antal]]</f>
        <v>1</v>
      </c>
      <c r="M571">
        <f>$B571-WIN__________________13_4_mp4[[#This Row],[antal]]</f>
        <v>0</v>
      </c>
      <c r="N571">
        <f>$B571-WIN__________________13_3_mp4[[#This Row],[antal]]</f>
        <v>1</v>
      </c>
      <c r="O571">
        <f>$B571-WIN__________________13_1_mp4[[#This Row],[antal]]</f>
        <v>1</v>
      </c>
    </row>
    <row r="572" spans="1:15" x14ac:dyDescent="0.25">
      <c r="A572">
        <v>571</v>
      </c>
      <c r="B572">
        <v>1</v>
      </c>
      <c r="C572">
        <f>B572-WIN__________________15_4_mp4[[#This Row],[antal]]</f>
        <v>-2</v>
      </c>
      <c r="D572">
        <f>$B572-WIN__________________15_3_mp4[[#This Row],[antal]]</f>
        <v>1</v>
      </c>
      <c r="E572">
        <f>$B572-WIN__________________15_2_mp4[[#This Row],[antal]]</f>
        <v>0</v>
      </c>
      <c r="F572">
        <f>$B572-WIN__________________15_1_mp4[[#This Row],[antal]]</f>
        <v>0</v>
      </c>
      <c r="G572">
        <f>$B572-WIN__________________14_6_mp4[[#This Row],[antal]]</f>
        <v>0</v>
      </c>
      <c r="H572">
        <f>$B572-WIN__________________14_5_mp4[[#This Row],[antal]]</f>
        <v>0</v>
      </c>
      <c r="I572">
        <f>$B572-WIN__________________14_4_mp4[[#This Row],[antal]]</f>
        <v>0</v>
      </c>
      <c r="J572">
        <f>$B572-WIN__________________14_3_mp4[[#This Row],[antal]]</f>
        <v>1</v>
      </c>
      <c r="K572">
        <f>$B572-WIN__________________14_2_mp4[[#This Row],[antal]]</f>
        <v>0</v>
      </c>
      <c r="L572">
        <f>$B572-WIN__________________14_1_mp4[[#This Row],[antal]]</f>
        <v>1</v>
      </c>
      <c r="M572">
        <f>$B572-WIN__________________13_4_mp4[[#This Row],[antal]]</f>
        <v>0</v>
      </c>
      <c r="N572">
        <f>$B572-WIN__________________13_3_mp4[[#This Row],[antal]]</f>
        <v>1</v>
      </c>
      <c r="O572">
        <f>$B572-WIN__________________13_1_mp4[[#This Row],[antal]]</f>
        <v>1</v>
      </c>
    </row>
    <row r="573" spans="1:15" x14ac:dyDescent="0.25">
      <c r="A573">
        <v>572</v>
      </c>
      <c r="B573">
        <v>1</v>
      </c>
      <c r="C573">
        <f>B573-WIN__________________15_4_mp4[[#This Row],[antal]]</f>
        <v>0</v>
      </c>
      <c r="D573">
        <f>$B573-WIN__________________15_3_mp4[[#This Row],[antal]]</f>
        <v>1</v>
      </c>
      <c r="E573">
        <f>$B573-WIN__________________15_2_mp4[[#This Row],[antal]]</f>
        <v>0</v>
      </c>
      <c r="F573">
        <f>$B573-WIN__________________15_1_mp4[[#This Row],[antal]]</f>
        <v>0</v>
      </c>
      <c r="G573">
        <f>$B573-WIN__________________14_6_mp4[[#This Row],[antal]]</f>
        <v>1</v>
      </c>
      <c r="H573">
        <f>$B573-WIN__________________14_5_mp4[[#This Row],[antal]]</f>
        <v>0</v>
      </c>
      <c r="I573">
        <f>$B573-WIN__________________14_4_mp4[[#This Row],[antal]]</f>
        <v>0</v>
      </c>
      <c r="J573">
        <f>$B573-WIN__________________14_3_mp4[[#This Row],[antal]]</f>
        <v>0</v>
      </c>
      <c r="K573">
        <f>$B573-WIN__________________14_2_mp4[[#This Row],[antal]]</f>
        <v>0</v>
      </c>
      <c r="L573">
        <f>$B573-WIN__________________14_1_mp4[[#This Row],[antal]]</f>
        <v>1</v>
      </c>
      <c r="M573">
        <f>$B573-WIN__________________13_4_mp4[[#This Row],[antal]]</f>
        <v>0</v>
      </c>
      <c r="N573">
        <f>$B573-WIN__________________13_3_mp4[[#This Row],[antal]]</f>
        <v>1</v>
      </c>
      <c r="O573">
        <f>$B573-WIN__________________13_1_mp4[[#This Row],[antal]]</f>
        <v>1</v>
      </c>
    </row>
    <row r="574" spans="1:15" x14ac:dyDescent="0.25">
      <c r="A574">
        <v>573</v>
      </c>
      <c r="B574">
        <v>1</v>
      </c>
      <c r="C574">
        <f>B574-WIN__________________15_4_mp4[[#This Row],[antal]]</f>
        <v>-1</v>
      </c>
      <c r="D574">
        <f>$B574-WIN__________________15_3_mp4[[#This Row],[antal]]</f>
        <v>1</v>
      </c>
      <c r="E574">
        <f>$B574-WIN__________________15_2_mp4[[#This Row],[antal]]</f>
        <v>0</v>
      </c>
      <c r="F574">
        <f>$B574-WIN__________________15_1_mp4[[#This Row],[antal]]</f>
        <v>0</v>
      </c>
      <c r="G574">
        <f>$B574-WIN__________________14_6_mp4[[#This Row],[antal]]</f>
        <v>1</v>
      </c>
      <c r="H574">
        <f>$B574-WIN__________________14_5_mp4[[#This Row],[antal]]</f>
        <v>0</v>
      </c>
      <c r="I574">
        <f>$B574-WIN__________________14_4_mp4[[#This Row],[antal]]</f>
        <v>0</v>
      </c>
      <c r="J574">
        <f>$B574-WIN__________________14_3_mp4[[#This Row],[antal]]</f>
        <v>1</v>
      </c>
      <c r="K574">
        <f>$B574-WIN__________________14_2_mp4[[#This Row],[antal]]</f>
        <v>0</v>
      </c>
      <c r="L574">
        <f>$B574-WIN__________________14_1_mp4[[#This Row],[antal]]</f>
        <v>0</v>
      </c>
      <c r="M574">
        <f>$B574-WIN__________________13_4_mp4[[#This Row],[antal]]</f>
        <v>0</v>
      </c>
      <c r="N574">
        <f>$B574-WIN__________________13_3_mp4[[#This Row],[antal]]</f>
        <v>1</v>
      </c>
      <c r="O574">
        <f>$B574-WIN__________________13_1_mp4[[#This Row],[antal]]</f>
        <v>1</v>
      </c>
    </row>
    <row r="575" spans="1:15" x14ac:dyDescent="0.25">
      <c r="A575">
        <v>574</v>
      </c>
      <c r="B575">
        <v>1</v>
      </c>
      <c r="C575">
        <f>B575-WIN__________________15_4_mp4[[#This Row],[antal]]</f>
        <v>-1</v>
      </c>
      <c r="D575">
        <f>$B575-WIN__________________15_3_mp4[[#This Row],[antal]]</f>
        <v>1</v>
      </c>
      <c r="E575">
        <f>$B575-WIN__________________15_2_mp4[[#This Row],[antal]]</f>
        <v>0</v>
      </c>
      <c r="F575">
        <f>$B575-WIN__________________15_1_mp4[[#This Row],[antal]]</f>
        <v>0</v>
      </c>
      <c r="G575">
        <f>$B575-WIN__________________14_6_mp4[[#This Row],[antal]]</f>
        <v>1</v>
      </c>
      <c r="H575">
        <f>$B575-WIN__________________14_5_mp4[[#This Row],[antal]]</f>
        <v>0</v>
      </c>
      <c r="I575">
        <f>$B575-WIN__________________14_4_mp4[[#This Row],[antal]]</f>
        <v>0</v>
      </c>
      <c r="J575">
        <f>$B575-WIN__________________14_3_mp4[[#This Row],[antal]]</f>
        <v>1</v>
      </c>
      <c r="K575">
        <f>$B575-WIN__________________14_2_mp4[[#This Row],[antal]]</f>
        <v>0</v>
      </c>
      <c r="L575">
        <f>$B575-WIN__________________14_1_mp4[[#This Row],[antal]]</f>
        <v>0</v>
      </c>
      <c r="M575">
        <f>$B575-WIN__________________13_4_mp4[[#This Row],[antal]]</f>
        <v>0</v>
      </c>
      <c r="N575">
        <f>$B575-WIN__________________13_3_mp4[[#This Row],[antal]]</f>
        <v>1</v>
      </c>
      <c r="O575">
        <f>$B575-WIN__________________13_1_mp4[[#This Row],[antal]]</f>
        <v>1</v>
      </c>
    </row>
    <row r="576" spans="1:15" x14ac:dyDescent="0.25">
      <c r="A576">
        <v>575</v>
      </c>
      <c r="B576">
        <v>1</v>
      </c>
      <c r="C576">
        <f>B576-WIN__________________15_4_mp4[[#This Row],[antal]]</f>
        <v>-1</v>
      </c>
      <c r="D576">
        <f>$B576-WIN__________________15_3_mp4[[#This Row],[antal]]</f>
        <v>1</v>
      </c>
      <c r="E576">
        <f>$B576-WIN__________________15_2_mp4[[#This Row],[antal]]</f>
        <v>0</v>
      </c>
      <c r="F576">
        <f>$B576-WIN__________________15_1_mp4[[#This Row],[antal]]</f>
        <v>0</v>
      </c>
      <c r="G576">
        <f>$B576-WIN__________________14_6_mp4[[#This Row],[antal]]</f>
        <v>1</v>
      </c>
      <c r="H576">
        <f>$B576-WIN__________________14_5_mp4[[#This Row],[antal]]</f>
        <v>0</v>
      </c>
      <c r="I576">
        <f>$B576-WIN__________________14_4_mp4[[#This Row],[antal]]</f>
        <v>0</v>
      </c>
      <c r="J576">
        <f>$B576-WIN__________________14_3_mp4[[#This Row],[antal]]</f>
        <v>1</v>
      </c>
      <c r="K576">
        <f>$B576-WIN__________________14_2_mp4[[#This Row],[antal]]</f>
        <v>0</v>
      </c>
      <c r="L576">
        <f>$B576-WIN__________________14_1_mp4[[#This Row],[antal]]</f>
        <v>1</v>
      </c>
      <c r="M576">
        <f>$B576-WIN__________________13_4_mp4[[#This Row],[antal]]</f>
        <v>0</v>
      </c>
      <c r="N576">
        <f>$B576-WIN__________________13_3_mp4[[#This Row],[antal]]</f>
        <v>1</v>
      </c>
      <c r="O576">
        <f>$B576-WIN__________________13_1_mp4[[#This Row],[antal]]</f>
        <v>1</v>
      </c>
    </row>
    <row r="577" spans="1:15" x14ac:dyDescent="0.25">
      <c r="A577">
        <v>576</v>
      </c>
      <c r="B577">
        <v>1</v>
      </c>
      <c r="C577">
        <f>B577-WIN__________________15_4_mp4[[#This Row],[antal]]</f>
        <v>-1</v>
      </c>
      <c r="D577">
        <f>$B577-WIN__________________15_3_mp4[[#This Row],[antal]]</f>
        <v>1</v>
      </c>
      <c r="E577">
        <f>$B577-WIN__________________15_2_mp4[[#This Row],[antal]]</f>
        <v>0</v>
      </c>
      <c r="F577">
        <f>$B577-WIN__________________15_1_mp4[[#This Row],[antal]]</f>
        <v>0</v>
      </c>
      <c r="G577">
        <f>$B577-WIN__________________14_6_mp4[[#This Row],[antal]]</f>
        <v>0</v>
      </c>
      <c r="H577">
        <f>$B577-WIN__________________14_5_mp4[[#This Row],[antal]]</f>
        <v>0</v>
      </c>
      <c r="I577">
        <f>$B577-WIN__________________14_4_mp4[[#This Row],[antal]]</f>
        <v>0</v>
      </c>
      <c r="J577">
        <f>$B577-WIN__________________14_3_mp4[[#This Row],[antal]]</f>
        <v>1</v>
      </c>
      <c r="K577">
        <f>$B577-WIN__________________14_2_mp4[[#This Row],[antal]]</f>
        <v>0</v>
      </c>
      <c r="L577">
        <f>$B577-WIN__________________14_1_mp4[[#This Row],[antal]]</f>
        <v>1</v>
      </c>
      <c r="M577">
        <f>$B577-WIN__________________13_4_mp4[[#This Row],[antal]]</f>
        <v>-1</v>
      </c>
      <c r="N577">
        <f>$B577-WIN__________________13_3_mp4[[#This Row],[antal]]</f>
        <v>1</v>
      </c>
      <c r="O577">
        <f>$B577-WIN__________________13_1_mp4[[#This Row],[antal]]</f>
        <v>1</v>
      </c>
    </row>
    <row r="578" spans="1:15" x14ac:dyDescent="0.25">
      <c r="A578">
        <v>577</v>
      </c>
      <c r="B578">
        <v>1</v>
      </c>
      <c r="C578">
        <f>B578-WIN__________________15_4_mp4[[#This Row],[antal]]</f>
        <v>-1</v>
      </c>
      <c r="D578">
        <f>$B578-WIN__________________15_3_mp4[[#This Row],[antal]]</f>
        <v>1</v>
      </c>
      <c r="E578">
        <f>$B578-WIN__________________15_2_mp4[[#This Row],[antal]]</f>
        <v>0</v>
      </c>
      <c r="F578">
        <f>$B578-WIN__________________15_1_mp4[[#This Row],[antal]]</f>
        <v>0</v>
      </c>
      <c r="G578">
        <f>$B578-WIN__________________14_6_mp4[[#This Row],[antal]]</f>
        <v>1</v>
      </c>
      <c r="H578">
        <f>$B578-WIN__________________14_5_mp4[[#This Row],[antal]]</f>
        <v>0</v>
      </c>
      <c r="I578">
        <f>$B578-WIN__________________14_4_mp4[[#This Row],[antal]]</f>
        <v>0</v>
      </c>
      <c r="J578">
        <f>$B578-WIN__________________14_3_mp4[[#This Row],[antal]]</f>
        <v>1</v>
      </c>
      <c r="K578">
        <f>$B578-WIN__________________14_2_mp4[[#This Row],[antal]]</f>
        <v>0</v>
      </c>
      <c r="L578">
        <f>$B578-WIN__________________14_1_mp4[[#This Row],[antal]]</f>
        <v>0</v>
      </c>
      <c r="M578">
        <f>$B578-WIN__________________13_4_mp4[[#This Row],[antal]]</f>
        <v>0</v>
      </c>
      <c r="N578">
        <f>$B578-WIN__________________13_3_mp4[[#This Row],[antal]]</f>
        <v>0</v>
      </c>
      <c r="O578">
        <f>$B578-WIN__________________13_1_mp4[[#This Row],[antal]]</f>
        <v>1</v>
      </c>
    </row>
    <row r="579" spans="1:15" x14ac:dyDescent="0.25">
      <c r="A579">
        <v>578</v>
      </c>
      <c r="B579">
        <v>1</v>
      </c>
      <c r="C579">
        <f>B579-WIN__________________15_4_mp4[[#This Row],[antal]]</f>
        <v>-1</v>
      </c>
      <c r="D579">
        <f>$B579-WIN__________________15_3_mp4[[#This Row],[antal]]</f>
        <v>1</v>
      </c>
      <c r="E579">
        <f>$B579-WIN__________________15_2_mp4[[#This Row],[antal]]</f>
        <v>0</v>
      </c>
      <c r="F579">
        <f>$B579-WIN__________________15_1_mp4[[#This Row],[antal]]</f>
        <v>0</v>
      </c>
      <c r="G579">
        <f>$B579-WIN__________________14_6_mp4[[#This Row],[antal]]</f>
        <v>1</v>
      </c>
      <c r="H579">
        <f>$B579-WIN__________________14_5_mp4[[#This Row],[antal]]</f>
        <v>0</v>
      </c>
      <c r="I579">
        <f>$B579-WIN__________________14_4_mp4[[#This Row],[antal]]</f>
        <v>0</v>
      </c>
      <c r="J579">
        <f>$B579-WIN__________________14_3_mp4[[#This Row],[antal]]</f>
        <v>1</v>
      </c>
      <c r="K579">
        <f>$B579-WIN__________________14_2_mp4[[#This Row],[antal]]</f>
        <v>0</v>
      </c>
      <c r="L579">
        <f>$B579-WIN__________________14_1_mp4[[#This Row],[antal]]</f>
        <v>0</v>
      </c>
      <c r="M579">
        <f>$B579-WIN__________________13_4_mp4[[#This Row],[antal]]</f>
        <v>0</v>
      </c>
      <c r="N579">
        <f>$B579-WIN__________________13_3_mp4[[#This Row],[antal]]</f>
        <v>1</v>
      </c>
      <c r="O579">
        <f>$B579-WIN__________________13_1_mp4[[#This Row],[antal]]</f>
        <v>1</v>
      </c>
    </row>
    <row r="580" spans="1:15" x14ac:dyDescent="0.25">
      <c r="A580">
        <v>579</v>
      </c>
      <c r="B580">
        <v>1</v>
      </c>
      <c r="C580">
        <f>B580-WIN__________________15_4_mp4[[#This Row],[antal]]</f>
        <v>-1</v>
      </c>
      <c r="D580">
        <f>$B580-WIN__________________15_3_mp4[[#This Row],[antal]]</f>
        <v>1</v>
      </c>
      <c r="E580">
        <f>$B580-WIN__________________15_2_mp4[[#This Row],[antal]]</f>
        <v>0</v>
      </c>
      <c r="F580">
        <f>$B580-WIN__________________15_1_mp4[[#This Row],[antal]]</f>
        <v>0</v>
      </c>
      <c r="G580">
        <f>$B580-WIN__________________14_6_mp4[[#This Row],[antal]]</f>
        <v>1</v>
      </c>
      <c r="H580">
        <f>$B580-WIN__________________14_5_mp4[[#This Row],[antal]]</f>
        <v>0</v>
      </c>
      <c r="I580">
        <f>$B580-WIN__________________14_4_mp4[[#This Row],[antal]]</f>
        <v>0</v>
      </c>
      <c r="J580">
        <f>$B580-WIN__________________14_3_mp4[[#This Row],[antal]]</f>
        <v>1</v>
      </c>
      <c r="K580">
        <f>$B580-WIN__________________14_2_mp4[[#This Row],[antal]]</f>
        <v>0</v>
      </c>
      <c r="L580">
        <f>$B580-WIN__________________14_1_mp4[[#This Row],[antal]]</f>
        <v>0</v>
      </c>
      <c r="M580">
        <f>$B580-WIN__________________13_4_mp4[[#This Row],[antal]]</f>
        <v>-1</v>
      </c>
      <c r="N580">
        <f>$B580-WIN__________________13_3_mp4[[#This Row],[antal]]</f>
        <v>1</v>
      </c>
      <c r="O580">
        <f>$B580-WIN__________________13_1_mp4[[#This Row],[antal]]</f>
        <v>1</v>
      </c>
    </row>
    <row r="581" spans="1:15" x14ac:dyDescent="0.25">
      <c r="A581">
        <v>580</v>
      </c>
      <c r="B581">
        <v>1</v>
      </c>
      <c r="C581">
        <f>B581-WIN__________________15_4_mp4[[#This Row],[antal]]</f>
        <v>-1</v>
      </c>
      <c r="D581">
        <f>$B581-WIN__________________15_3_mp4[[#This Row],[antal]]</f>
        <v>1</v>
      </c>
      <c r="E581">
        <f>$B581-WIN__________________15_2_mp4[[#This Row],[antal]]</f>
        <v>0</v>
      </c>
      <c r="F581">
        <f>$B581-WIN__________________15_1_mp4[[#This Row],[antal]]</f>
        <v>0</v>
      </c>
      <c r="G581">
        <f>$B581-WIN__________________14_6_mp4[[#This Row],[antal]]</f>
        <v>1</v>
      </c>
      <c r="H581">
        <f>$B581-WIN__________________14_5_mp4[[#This Row],[antal]]</f>
        <v>0</v>
      </c>
      <c r="I581">
        <f>$B581-WIN__________________14_4_mp4[[#This Row],[antal]]</f>
        <v>0</v>
      </c>
      <c r="J581">
        <f>$B581-WIN__________________14_3_mp4[[#This Row],[antal]]</f>
        <v>1</v>
      </c>
      <c r="K581">
        <f>$B581-WIN__________________14_2_mp4[[#This Row],[antal]]</f>
        <v>0</v>
      </c>
      <c r="L581">
        <f>$B581-WIN__________________14_1_mp4[[#This Row],[antal]]</f>
        <v>0</v>
      </c>
      <c r="M581">
        <f>$B581-WIN__________________13_4_mp4[[#This Row],[antal]]</f>
        <v>-1</v>
      </c>
      <c r="N581">
        <f>$B581-WIN__________________13_3_mp4[[#This Row],[antal]]</f>
        <v>1</v>
      </c>
      <c r="O581">
        <f>$B581-WIN__________________13_1_mp4[[#This Row],[antal]]</f>
        <v>1</v>
      </c>
    </row>
    <row r="582" spans="1:15" x14ac:dyDescent="0.25">
      <c r="A582">
        <v>581</v>
      </c>
      <c r="B582">
        <v>1</v>
      </c>
      <c r="C582">
        <f>B582-WIN__________________15_4_mp4[[#This Row],[antal]]</f>
        <v>-1</v>
      </c>
      <c r="D582">
        <f>$B582-WIN__________________15_3_mp4[[#This Row],[antal]]</f>
        <v>1</v>
      </c>
      <c r="E582">
        <f>$B582-WIN__________________15_2_mp4[[#This Row],[antal]]</f>
        <v>0</v>
      </c>
      <c r="F582">
        <f>$B582-WIN__________________15_1_mp4[[#This Row],[antal]]</f>
        <v>0</v>
      </c>
      <c r="G582">
        <f>$B582-WIN__________________14_6_mp4[[#This Row],[antal]]</f>
        <v>1</v>
      </c>
      <c r="H582">
        <f>$B582-WIN__________________14_5_mp4[[#This Row],[antal]]</f>
        <v>0</v>
      </c>
      <c r="I582">
        <f>$B582-WIN__________________14_4_mp4[[#This Row],[antal]]</f>
        <v>0</v>
      </c>
      <c r="J582">
        <f>$B582-WIN__________________14_3_mp4[[#This Row],[antal]]</f>
        <v>1</v>
      </c>
      <c r="K582">
        <f>$B582-WIN__________________14_2_mp4[[#This Row],[antal]]</f>
        <v>0</v>
      </c>
      <c r="L582">
        <f>$B582-WIN__________________14_1_mp4[[#This Row],[antal]]</f>
        <v>0</v>
      </c>
      <c r="M582">
        <f>$B582-WIN__________________13_4_mp4[[#This Row],[antal]]</f>
        <v>0</v>
      </c>
      <c r="N582">
        <f>$B582-WIN__________________13_3_mp4[[#This Row],[antal]]</f>
        <v>1</v>
      </c>
      <c r="O582">
        <f>$B582-WIN__________________13_1_mp4[[#This Row],[antal]]</f>
        <v>1</v>
      </c>
    </row>
    <row r="583" spans="1:15" x14ac:dyDescent="0.25">
      <c r="A583">
        <v>582</v>
      </c>
      <c r="B583">
        <v>1</v>
      </c>
      <c r="C583">
        <f>B583-WIN__________________15_4_mp4[[#This Row],[antal]]</f>
        <v>-1</v>
      </c>
      <c r="D583">
        <f>$B583-WIN__________________15_3_mp4[[#This Row],[antal]]</f>
        <v>1</v>
      </c>
      <c r="E583">
        <f>$B583-WIN__________________15_2_mp4[[#This Row],[antal]]</f>
        <v>0</v>
      </c>
      <c r="F583">
        <f>$B583-WIN__________________15_1_mp4[[#This Row],[antal]]</f>
        <v>0</v>
      </c>
      <c r="G583">
        <f>$B583-WIN__________________14_6_mp4[[#This Row],[antal]]</f>
        <v>1</v>
      </c>
      <c r="H583">
        <f>$B583-WIN__________________14_5_mp4[[#This Row],[antal]]</f>
        <v>0</v>
      </c>
      <c r="I583">
        <f>$B583-WIN__________________14_4_mp4[[#This Row],[antal]]</f>
        <v>0</v>
      </c>
      <c r="J583">
        <f>$B583-WIN__________________14_3_mp4[[#This Row],[antal]]</f>
        <v>1</v>
      </c>
      <c r="K583">
        <f>$B583-WIN__________________14_2_mp4[[#This Row],[antal]]</f>
        <v>0</v>
      </c>
      <c r="L583">
        <f>$B583-WIN__________________14_1_mp4[[#This Row],[antal]]</f>
        <v>1</v>
      </c>
      <c r="M583">
        <f>$B583-WIN__________________13_4_mp4[[#This Row],[antal]]</f>
        <v>-1</v>
      </c>
      <c r="N583">
        <f>$B583-WIN__________________13_3_mp4[[#This Row],[antal]]</f>
        <v>1</v>
      </c>
      <c r="O583">
        <f>$B583-WIN__________________13_1_mp4[[#This Row],[antal]]</f>
        <v>1</v>
      </c>
    </row>
    <row r="584" spans="1:15" x14ac:dyDescent="0.25">
      <c r="A584">
        <v>583</v>
      </c>
      <c r="B584">
        <v>1</v>
      </c>
      <c r="C584">
        <f>B584-WIN__________________15_4_mp4[[#This Row],[antal]]</f>
        <v>-1</v>
      </c>
      <c r="D584">
        <f>$B584-WIN__________________15_3_mp4[[#This Row],[antal]]</f>
        <v>1</v>
      </c>
      <c r="E584">
        <f>$B584-WIN__________________15_2_mp4[[#This Row],[antal]]</f>
        <v>0</v>
      </c>
      <c r="F584">
        <f>$B584-WIN__________________15_1_mp4[[#This Row],[antal]]</f>
        <v>0</v>
      </c>
      <c r="G584">
        <f>$B584-WIN__________________14_6_mp4[[#This Row],[antal]]</f>
        <v>1</v>
      </c>
      <c r="H584">
        <f>$B584-WIN__________________14_5_mp4[[#This Row],[antal]]</f>
        <v>0</v>
      </c>
      <c r="I584">
        <f>$B584-WIN__________________14_4_mp4[[#This Row],[antal]]</f>
        <v>0</v>
      </c>
      <c r="J584">
        <f>$B584-WIN__________________14_3_mp4[[#This Row],[antal]]</f>
        <v>1</v>
      </c>
      <c r="K584">
        <f>$B584-WIN__________________14_2_mp4[[#This Row],[antal]]</f>
        <v>0</v>
      </c>
      <c r="L584">
        <f>$B584-WIN__________________14_1_mp4[[#This Row],[antal]]</f>
        <v>0</v>
      </c>
      <c r="M584">
        <f>$B584-WIN__________________13_4_mp4[[#This Row],[antal]]</f>
        <v>0</v>
      </c>
      <c r="N584">
        <f>$B584-WIN__________________13_3_mp4[[#This Row],[antal]]</f>
        <v>1</v>
      </c>
      <c r="O584">
        <f>$B584-WIN__________________13_1_mp4[[#This Row],[antal]]</f>
        <v>1</v>
      </c>
    </row>
    <row r="585" spans="1:15" x14ac:dyDescent="0.25">
      <c r="A585">
        <v>584</v>
      </c>
      <c r="B585">
        <v>1</v>
      </c>
      <c r="C585">
        <f>B585-WIN__________________15_4_mp4[[#This Row],[antal]]</f>
        <v>-1</v>
      </c>
      <c r="D585">
        <f>$B585-WIN__________________15_3_mp4[[#This Row],[antal]]</f>
        <v>1</v>
      </c>
      <c r="E585">
        <f>$B585-WIN__________________15_2_mp4[[#This Row],[antal]]</f>
        <v>0</v>
      </c>
      <c r="F585">
        <f>$B585-WIN__________________15_1_mp4[[#This Row],[antal]]</f>
        <v>0</v>
      </c>
      <c r="G585">
        <f>$B585-WIN__________________14_6_mp4[[#This Row],[antal]]</f>
        <v>1</v>
      </c>
      <c r="H585">
        <f>$B585-WIN__________________14_5_mp4[[#This Row],[antal]]</f>
        <v>0</v>
      </c>
      <c r="I585">
        <f>$B585-WIN__________________14_4_mp4[[#This Row],[antal]]</f>
        <v>0</v>
      </c>
      <c r="J585">
        <f>$B585-WIN__________________14_3_mp4[[#This Row],[antal]]</f>
        <v>1</v>
      </c>
      <c r="K585">
        <f>$B585-WIN__________________14_2_mp4[[#This Row],[antal]]</f>
        <v>0</v>
      </c>
      <c r="L585">
        <f>$B585-WIN__________________14_1_mp4[[#This Row],[antal]]</f>
        <v>0</v>
      </c>
      <c r="M585">
        <f>$B585-WIN__________________13_4_mp4[[#This Row],[antal]]</f>
        <v>-2</v>
      </c>
      <c r="N585">
        <f>$B585-WIN__________________13_3_mp4[[#This Row],[antal]]</f>
        <v>1</v>
      </c>
      <c r="O585">
        <f>$B585-WIN__________________13_1_mp4[[#This Row],[antal]]</f>
        <v>1</v>
      </c>
    </row>
    <row r="586" spans="1:15" x14ac:dyDescent="0.25">
      <c r="A586">
        <v>585</v>
      </c>
      <c r="B586">
        <v>1</v>
      </c>
      <c r="C586">
        <f>B586-WIN__________________15_4_mp4[[#This Row],[antal]]</f>
        <v>-1</v>
      </c>
      <c r="D586">
        <f>$B586-WIN__________________15_3_mp4[[#This Row],[antal]]</f>
        <v>1</v>
      </c>
      <c r="E586">
        <f>$B586-WIN__________________15_2_mp4[[#This Row],[antal]]</f>
        <v>0</v>
      </c>
      <c r="F586">
        <f>$B586-WIN__________________15_1_mp4[[#This Row],[antal]]</f>
        <v>0</v>
      </c>
      <c r="G586">
        <f>$B586-WIN__________________14_6_mp4[[#This Row],[antal]]</f>
        <v>1</v>
      </c>
      <c r="H586">
        <f>$B586-WIN__________________14_5_mp4[[#This Row],[antal]]</f>
        <v>0</v>
      </c>
      <c r="I586">
        <f>$B586-WIN__________________14_4_mp4[[#This Row],[antal]]</f>
        <v>0</v>
      </c>
      <c r="J586">
        <f>$B586-WIN__________________14_3_mp4[[#This Row],[antal]]</f>
        <v>1</v>
      </c>
      <c r="K586">
        <f>$B586-WIN__________________14_2_mp4[[#This Row],[antal]]</f>
        <v>0</v>
      </c>
      <c r="L586">
        <f>$B586-WIN__________________14_1_mp4[[#This Row],[antal]]</f>
        <v>1</v>
      </c>
      <c r="M586">
        <f>$B586-WIN__________________13_4_mp4[[#This Row],[antal]]</f>
        <v>-1</v>
      </c>
      <c r="N586">
        <f>$B586-WIN__________________13_3_mp4[[#This Row],[antal]]</f>
        <v>1</v>
      </c>
      <c r="O586">
        <f>$B586-WIN__________________13_1_mp4[[#This Row],[antal]]</f>
        <v>1</v>
      </c>
    </row>
    <row r="587" spans="1:15" x14ac:dyDescent="0.25">
      <c r="A587">
        <v>586</v>
      </c>
      <c r="B587">
        <v>1</v>
      </c>
      <c r="C587">
        <f>B587-WIN__________________15_4_mp4[[#This Row],[antal]]</f>
        <v>-1</v>
      </c>
      <c r="D587">
        <f>$B587-WIN__________________15_3_mp4[[#This Row],[antal]]</f>
        <v>1</v>
      </c>
      <c r="E587">
        <f>$B587-WIN__________________15_2_mp4[[#This Row],[antal]]</f>
        <v>0</v>
      </c>
      <c r="F587">
        <f>$B587-WIN__________________15_1_mp4[[#This Row],[antal]]</f>
        <v>0</v>
      </c>
      <c r="G587">
        <f>$B587-WIN__________________14_6_mp4[[#This Row],[antal]]</f>
        <v>1</v>
      </c>
      <c r="H587">
        <f>$B587-WIN__________________14_5_mp4[[#This Row],[antal]]</f>
        <v>0</v>
      </c>
      <c r="I587">
        <f>$B587-WIN__________________14_4_mp4[[#This Row],[antal]]</f>
        <v>0</v>
      </c>
      <c r="J587">
        <f>$B587-WIN__________________14_3_mp4[[#This Row],[antal]]</f>
        <v>0</v>
      </c>
      <c r="K587">
        <f>$B587-WIN__________________14_2_mp4[[#This Row],[antal]]</f>
        <v>0</v>
      </c>
      <c r="L587">
        <f>$B587-WIN__________________14_1_mp4[[#This Row],[antal]]</f>
        <v>0</v>
      </c>
      <c r="M587">
        <f>$B587-WIN__________________13_4_mp4[[#This Row],[antal]]</f>
        <v>0</v>
      </c>
      <c r="N587">
        <f>$B587-WIN__________________13_3_mp4[[#This Row],[antal]]</f>
        <v>0</v>
      </c>
      <c r="O587">
        <f>$B587-WIN__________________13_1_mp4[[#This Row],[antal]]</f>
        <v>1</v>
      </c>
    </row>
    <row r="588" spans="1:15" x14ac:dyDescent="0.25">
      <c r="A588">
        <v>587</v>
      </c>
      <c r="B588">
        <v>1</v>
      </c>
      <c r="C588">
        <f>B588-WIN__________________15_4_mp4[[#This Row],[antal]]</f>
        <v>-2</v>
      </c>
      <c r="D588">
        <f>$B588-WIN__________________15_3_mp4[[#This Row],[antal]]</f>
        <v>1</v>
      </c>
      <c r="E588">
        <f>$B588-WIN__________________15_2_mp4[[#This Row],[antal]]</f>
        <v>0</v>
      </c>
      <c r="F588">
        <f>$B588-WIN__________________15_1_mp4[[#This Row],[antal]]</f>
        <v>0</v>
      </c>
      <c r="G588">
        <f>$B588-WIN__________________14_6_mp4[[#This Row],[antal]]</f>
        <v>1</v>
      </c>
      <c r="H588">
        <f>$B588-WIN__________________14_5_mp4[[#This Row],[antal]]</f>
        <v>0</v>
      </c>
      <c r="I588">
        <f>$B588-WIN__________________14_4_mp4[[#This Row],[antal]]</f>
        <v>0</v>
      </c>
      <c r="J588">
        <f>$B588-WIN__________________14_3_mp4[[#This Row],[antal]]</f>
        <v>1</v>
      </c>
      <c r="K588">
        <f>$B588-WIN__________________14_2_mp4[[#This Row],[antal]]</f>
        <v>0</v>
      </c>
      <c r="L588">
        <f>$B588-WIN__________________14_1_mp4[[#This Row],[antal]]</f>
        <v>0</v>
      </c>
      <c r="M588">
        <f>$B588-WIN__________________13_4_mp4[[#This Row],[antal]]</f>
        <v>-1</v>
      </c>
      <c r="N588">
        <f>$B588-WIN__________________13_3_mp4[[#This Row],[antal]]</f>
        <v>1</v>
      </c>
      <c r="O588">
        <f>$B588-WIN__________________13_1_mp4[[#This Row],[antal]]</f>
        <v>1</v>
      </c>
    </row>
    <row r="589" spans="1:15" x14ac:dyDescent="0.25">
      <c r="A589">
        <v>588</v>
      </c>
      <c r="B589">
        <v>1</v>
      </c>
      <c r="C589">
        <f>B589-WIN__________________15_4_mp4[[#This Row],[antal]]</f>
        <v>0</v>
      </c>
      <c r="D589">
        <f>$B589-WIN__________________15_3_mp4[[#This Row],[antal]]</f>
        <v>1</v>
      </c>
      <c r="E589">
        <f>$B589-WIN__________________15_2_mp4[[#This Row],[antal]]</f>
        <v>0</v>
      </c>
      <c r="F589">
        <f>$B589-WIN__________________15_1_mp4[[#This Row],[antal]]</f>
        <v>0</v>
      </c>
      <c r="G589">
        <f>$B589-WIN__________________14_6_mp4[[#This Row],[antal]]</f>
        <v>1</v>
      </c>
      <c r="H589">
        <f>$B589-WIN__________________14_5_mp4[[#This Row],[antal]]</f>
        <v>0</v>
      </c>
      <c r="I589">
        <f>$B589-WIN__________________14_4_mp4[[#This Row],[antal]]</f>
        <v>0</v>
      </c>
      <c r="J589">
        <f>$B589-WIN__________________14_3_mp4[[#This Row],[antal]]</f>
        <v>1</v>
      </c>
      <c r="K589">
        <f>$B589-WIN__________________14_2_mp4[[#This Row],[antal]]</f>
        <v>0</v>
      </c>
      <c r="L589">
        <f>$B589-WIN__________________14_1_mp4[[#This Row],[antal]]</f>
        <v>0</v>
      </c>
      <c r="M589">
        <f>$B589-WIN__________________13_4_mp4[[#This Row],[antal]]</f>
        <v>0</v>
      </c>
      <c r="N589">
        <f>$B589-WIN__________________13_3_mp4[[#This Row],[antal]]</f>
        <v>1</v>
      </c>
      <c r="O589">
        <f>$B589-WIN__________________13_1_mp4[[#This Row],[antal]]</f>
        <v>1</v>
      </c>
    </row>
    <row r="590" spans="1:15" x14ac:dyDescent="0.25">
      <c r="A590">
        <v>589</v>
      </c>
      <c r="B590">
        <v>1</v>
      </c>
      <c r="C590">
        <f>B590-WIN__________________15_4_mp4[[#This Row],[antal]]</f>
        <v>0</v>
      </c>
      <c r="D590">
        <f>$B590-WIN__________________15_3_mp4[[#This Row],[antal]]</f>
        <v>1</v>
      </c>
      <c r="E590">
        <f>$B590-WIN__________________15_2_mp4[[#This Row],[antal]]</f>
        <v>0</v>
      </c>
      <c r="F590">
        <f>$B590-WIN__________________15_1_mp4[[#This Row],[antal]]</f>
        <v>0</v>
      </c>
      <c r="G590">
        <f>$B590-WIN__________________14_6_mp4[[#This Row],[antal]]</f>
        <v>1</v>
      </c>
      <c r="H590">
        <f>$B590-WIN__________________14_5_mp4[[#This Row],[antal]]</f>
        <v>0</v>
      </c>
      <c r="I590">
        <f>$B590-WIN__________________14_4_mp4[[#This Row],[antal]]</f>
        <v>0</v>
      </c>
      <c r="J590">
        <f>$B590-WIN__________________14_3_mp4[[#This Row],[antal]]</f>
        <v>1</v>
      </c>
      <c r="K590">
        <f>$B590-WIN__________________14_2_mp4[[#This Row],[antal]]</f>
        <v>0</v>
      </c>
      <c r="L590">
        <f>$B590-WIN__________________14_1_mp4[[#This Row],[antal]]</f>
        <v>0</v>
      </c>
      <c r="M590">
        <f>$B590-WIN__________________13_4_mp4[[#This Row],[antal]]</f>
        <v>-1</v>
      </c>
      <c r="N590">
        <f>$B590-WIN__________________13_3_mp4[[#This Row],[antal]]</f>
        <v>1</v>
      </c>
      <c r="O590">
        <f>$B590-WIN__________________13_1_mp4[[#This Row],[antal]]</f>
        <v>1</v>
      </c>
    </row>
    <row r="591" spans="1:15" x14ac:dyDescent="0.25">
      <c r="A591">
        <v>590</v>
      </c>
      <c r="B591">
        <v>1</v>
      </c>
      <c r="C591">
        <f>B591-WIN__________________15_4_mp4[[#This Row],[antal]]</f>
        <v>0</v>
      </c>
      <c r="D591">
        <f>$B591-WIN__________________15_3_mp4[[#This Row],[antal]]</f>
        <v>1</v>
      </c>
      <c r="E591">
        <f>$B591-WIN__________________15_2_mp4[[#This Row],[antal]]</f>
        <v>0</v>
      </c>
      <c r="F591">
        <f>$B591-WIN__________________15_1_mp4[[#This Row],[antal]]</f>
        <v>0</v>
      </c>
      <c r="G591">
        <f>$B591-WIN__________________14_6_mp4[[#This Row],[antal]]</f>
        <v>1</v>
      </c>
      <c r="H591">
        <f>$B591-WIN__________________14_5_mp4[[#This Row],[antal]]</f>
        <v>0</v>
      </c>
      <c r="I591">
        <f>$B591-WIN__________________14_4_mp4[[#This Row],[antal]]</f>
        <v>0</v>
      </c>
      <c r="J591">
        <f>$B591-WIN__________________14_3_mp4[[#This Row],[antal]]</f>
        <v>1</v>
      </c>
      <c r="K591">
        <f>$B591-WIN__________________14_2_mp4[[#This Row],[antal]]</f>
        <v>0</v>
      </c>
      <c r="L591">
        <f>$B591-WIN__________________14_1_mp4[[#This Row],[antal]]</f>
        <v>0</v>
      </c>
      <c r="M591">
        <f>$B591-WIN__________________13_4_mp4[[#This Row],[antal]]</f>
        <v>-1</v>
      </c>
      <c r="N591">
        <f>$B591-WIN__________________13_3_mp4[[#This Row],[antal]]</f>
        <v>0</v>
      </c>
      <c r="O591">
        <f>$B591-WIN__________________13_1_mp4[[#This Row],[antal]]</f>
        <v>1</v>
      </c>
    </row>
    <row r="592" spans="1:15" x14ac:dyDescent="0.25">
      <c r="A592">
        <v>591</v>
      </c>
      <c r="B592">
        <v>1</v>
      </c>
      <c r="C592">
        <f>B592-WIN__________________15_4_mp4[[#This Row],[antal]]</f>
        <v>0</v>
      </c>
      <c r="D592">
        <f>$B592-WIN__________________15_3_mp4[[#This Row],[antal]]</f>
        <v>1</v>
      </c>
      <c r="E592">
        <f>$B592-WIN__________________15_2_mp4[[#This Row],[antal]]</f>
        <v>-1</v>
      </c>
      <c r="F592">
        <f>$B592-WIN__________________15_1_mp4[[#This Row],[antal]]</f>
        <v>0</v>
      </c>
      <c r="G592">
        <f>$B592-WIN__________________14_6_mp4[[#This Row],[antal]]</f>
        <v>1</v>
      </c>
      <c r="H592">
        <f>$B592-WIN__________________14_5_mp4[[#This Row],[antal]]</f>
        <v>0</v>
      </c>
      <c r="I592">
        <f>$B592-WIN__________________14_4_mp4[[#This Row],[antal]]</f>
        <v>0</v>
      </c>
      <c r="J592">
        <f>$B592-WIN__________________14_3_mp4[[#This Row],[antal]]</f>
        <v>1</v>
      </c>
      <c r="K592">
        <f>$B592-WIN__________________14_2_mp4[[#This Row],[antal]]</f>
        <v>0</v>
      </c>
      <c r="L592">
        <f>$B592-WIN__________________14_1_mp4[[#This Row],[antal]]</f>
        <v>0</v>
      </c>
      <c r="M592">
        <f>$B592-WIN__________________13_4_mp4[[#This Row],[antal]]</f>
        <v>0</v>
      </c>
      <c r="N592">
        <f>$B592-WIN__________________13_3_mp4[[#This Row],[antal]]</f>
        <v>1</v>
      </c>
      <c r="O592">
        <f>$B592-WIN__________________13_1_mp4[[#This Row],[antal]]</f>
        <v>1</v>
      </c>
    </row>
    <row r="593" spans="1:15" x14ac:dyDescent="0.25">
      <c r="A593">
        <v>592</v>
      </c>
      <c r="B593">
        <v>1</v>
      </c>
      <c r="C593">
        <f>B593-WIN__________________15_4_mp4[[#This Row],[antal]]</f>
        <v>0</v>
      </c>
      <c r="D593">
        <f>$B593-WIN__________________15_3_mp4[[#This Row],[antal]]</f>
        <v>1</v>
      </c>
      <c r="E593">
        <f>$B593-WIN__________________15_2_mp4[[#This Row],[antal]]</f>
        <v>-1</v>
      </c>
      <c r="F593">
        <f>$B593-WIN__________________15_1_mp4[[#This Row],[antal]]</f>
        <v>0</v>
      </c>
      <c r="G593">
        <f>$B593-WIN__________________14_6_mp4[[#This Row],[antal]]</f>
        <v>1</v>
      </c>
      <c r="H593">
        <f>$B593-WIN__________________14_5_mp4[[#This Row],[antal]]</f>
        <v>0</v>
      </c>
      <c r="I593">
        <f>$B593-WIN__________________14_4_mp4[[#This Row],[antal]]</f>
        <v>0</v>
      </c>
      <c r="J593">
        <f>$B593-WIN__________________14_3_mp4[[#This Row],[antal]]</f>
        <v>1</v>
      </c>
      <c r="K593">
        <f>$B593-WIN__________________14_2_mp4[[#This Row],[antal]]</f>
        <v>0</v>
      </c>
      <c r="L593">
        <f>$B593-WIN__________________14_1_mp4[[#This Row],[antal]]</f>
        <v>1</v>
      </c>
      <c r="M593">
        <f>$B593-WIN__________________13_4_mp4[[#This Row],[antal]]</f>
        <v>0</v>
      </c>
      <c r="N593">
        <f>$B593-WIN__________________13_3_mp4[[#This Row],[antal]]</f>
        <v>0</v>
      </c>
      <c r="O593">
        <f>$B593-WIN__________________13_1_mp4[[#This Row],[antal]]</f>
        <v>1</v>
      </c>
    </row>
    <row r="594" spans="1:15" x14ac:dyDescent="0.25">
      <c r="A594">
        <v>593</v>
      </c>
      <c r="B594">
        <v>1</v>
      </c>
      <c r="C594">
        <f>B594-WIN__________________15_4_mp4[[#This Row],[antal]]</f>
        <v>0</v>
      </c>
      <c r="D594">
        <f>$B594-WIN__________________15_3_mp4[[#This Row],[antal]]</f>
        <v>1</v>
      </c>
      <c r="E594">
        <f>$B594-WIN__________________15_2_mp4[[#This Row],[antal]]</f>
        <v>-1</v>
      </c>
      <c r="F594">
        <f>$B594-WIN__________________15_1_mp4[[#This Row],[antal]]</f>
        <v>0</v>
      </c>
      <c r="G594">
        <f>$B594-WIN__________________14_6_mp4[[#This Row],[antal]]</f>
        <v>0</v>
      </c>
      <c r="H594">
        <f>$B594-WIN__________________14_5_mp4[[#This Row],[antal]]</f>
        <v>0</v>
      </c>
      <c r="I594">
        <f>$B594-WIN__________________14_4_mp4[[#This Row],[antal]]</f>
        <v>0</v>
      </c>
      <c r="J594">
        <f>$B594-WIN__________________14_3_mp4[[#This Row],[antal]]</f>
        <v>1</v>
      </c>
      <c r="K594">
        <f>$B594-WIN__________________14_2_mp4[[#This Row],[antal]]</f>
        <v>0</v>
      </c>
      <c r="L594">
        <f>$B594-WIN__________________14_1_mp4[[#This Row],[antal]]</f>
        <v>1</v>
      </c>
      <c r="M594">
        <f>$B594-WIN__________________13_4_mp4[[#This Row],[antal]]</f>
        <v>0</v>
      </c>
      <c r="N594">
        <f>$B594-WIN__________________13_3_mp4[[#This Row],[antal]]</f>
        <v>0</v>
      </c>
      <c r="O594">
        <f>$B594-WIN__________________13_1_mp4[[#This Row],[antal]]</f>
        <v>1</v>
      </c>
    </row>
    <row r="595" spans="1:15" x14ac:dyDescent="0.25">
      <c r="A595">
        <v>594</v>
      </c>
      <c r="B595">
        <v>1</v>
      </c>
      <c r="C595">
        <f>B595-WIN__________________15_4_mp4[[#This Row],[antal]]</f>
        <v>0</v>
      </c>
      <c r="D595">
        <f>$B595-WIN__________________15_3_mp4[[#This Row],[antal]]</f>
        <v>1</v>
      </c>
      <c r="E595">
        <f>$B595-WIN__________________15_2_mp4[[#This Row],[antal]]</f>
        <v>0</v>
      </c>
      <c r="F595">
        <f>$B595-WIN__________________15_1_mp4[[#This Row],[antal]]</f>
        <v>0</v>
      </c>
      <c r="G595">
        <f>$B595-WIN__________________14_6_mp4[[#This Row],[antal]]</f>
        <v>1</v>
      </c>
      <c r="H595">
        <f>$B595-WIN__________________14_5_mp4[[#This Row],[antal]]</f>
        <v>0</v>
      </c>
      <c r="I595">
        <f>$B595-WIN__________________14_4_mp4[[#This Row],[antal]]</f>
        <v>0</v>
      </c>
      <c r="J595">
        <f>$B595-WIN__________________14_3_mp4[[#This Row],[antal]]</f>
        <v>1</v>
      </c>
      <c r="K595">
        <f>$B595-WIN__________________14_2_mp4[[#This Row],[antal]]</f>
        <v>0</v>
      </c>
      <c r="L595">
        <f>$B595-WIN__________________14_1_mp4[[#This Row],[antal]]</f>
        <v>0</v>
      </c>
      <c r="M595">
        <f>$B595-WIN__________________13_4_mp4[[#This Row],[antal]]</f>
        <v>0</v>
      </c>
      <c r="N595">
        <f>$B595-WIN__________________13_3_mp4[[#This Row],[antal]]</f>
        <v>0</v>
      </c>
      <c r="O595">
        <f>$B595-WIN__________________13_1_mp4[[#This Row],[antal]]</f>
        <v>1</v>
      </c>
    </row>
    <row r="596" spans="1:15" x14ac:dyDescent="0.25">
      <c r="A596">
        <v>595</v>
      </c>
      <c r="B596">
        <v>1</v>
      </c>
      <c r="C596">
        <f>B596-WIN__________________15_4_mp4[[#This Row],[antal]]</f>
        <v>-1</v>
      </c>
      <c r="D596">
        <f>$B596-WIN__________________15_3_mp4[[#This Row],[antal]]</f>
        <v>1</v>
      </c>
      <c r="E596">
        <f>$B596-WIN__________________15_2_mp4[[#This Row],[antal]]</f>
        <v>0</v>
      </c>
      <c r="F596">
        <f>$B596-WIN__________________15_1_mp4[[#This Row],[antal]]</f>
        <v>0</v>
      </c>
      <c r="G596">
        <f>$B596-WIN__________________14_6_mp4[[#This Row],[antal]]</f>
        <v>1</v>
      </c>
      <c r="H596">
        <f>$B596-WIN__________________14_5_mp4[[#This Row],[antal]]</f>
        <v>0</v>
      </c>
      <c r="I596">
        <f>$B596-WIN__________________14_4_mp4[[#This Row],[antal]]</f>
        <v>0</v>
      </c>
      <c r="J596">
        <f>$B596-WIN__________________14_3_mp4[[#This Row],[antal]]</f>
        <v>1</v>
      </c>
      <c r="K596">
        <f>$B596-WIN__________________14_2_mp4[[#This Row],[antal]]</f>
        <v>0</v>
      </c>
      <c r="L596">
        <f>$B596-WIN__________________14_1_mp4[[#This Row],[antal]]</f>
        <v>1</v>
      </c>
      <c r="M596">
        <f>$B596-WIN__________________13_4_mp4[[#This Row],[antal]]</f>
        <v>-1</v>
      </c>
      <c r="N596">
        <f>$B596-WIN__________________13_3_mp4[[#This Row],[antal]]</f>
        <v>0</v>
      </c>
      <c r="O596">
        <f>$B596-WIN__________________13_1_mp4[[#This Row],[antal]]</f>
        <v>1</v>
      </c>
    </row>
    <row r="597" spans="1:15" x14ac:dyDescent="0.25">
      <c r="A597">
        <v>596</v>
      </c>
      <c r="B597">
        <v>1</v>
      </c>
      <c r="C597">
        <f>B597-WIN__________________15_4_mp4[[#This Row],[antal]]</f>
        <v>0</v>
      </c>
      <c r="D597">
        <f>$B597-WIN__________________15_3_mp4[[#This Row],[antal]]</f>
        <v>1</v>
      </c>
      <c r="E597">
        <f>$B597-WIN__________________15_2_mp4[[#This Row],[antal]]</f>
        <v>0</v>
      </c>
      <c r="F597">
        <f>$B597-WIN__________________15_1_mp4[[#This Row],[antal]]</f>
        <v>0</v>
      </c>
      <c r="G597">
        <f>$B597-WIN__________________14_6_mp4[[#This Row],[antal]]</f>
        <v>1</v>
      </c>
      <c r="H597">
        <f>$B597-WIN__________________14_5_mp4[[#This Row],[antal]]</f>
        <v>0</v>
      </c>
      <c r="I597">
        <f>$B597-WIN__________________14_4_mp4[[#This Row],[antal]]</f>
        <v>0</v>
      </c>
      <c r="J597">
        <f>$B597-WIN__________________14_3_mp4[[#This Row],[antal]]</f>
        <v>1</v>
      </c>
      <c r="K597">
        <f>$B597-WIN__________________14_2_mp4[[#This Row],[antal]]</f>
        <v>0</v>
      </c>
      <c r="L597">
        <f>$B597-WIN__________________14_1_mp4[[#This Row],[antal]]</f>
        <v>1</v>
      </c>
      <c r="M597">
        <f>$B597-WIN__________________13_4_mp4[[#This Row],[antal]]</f>
        <v>0</v>
      </c>
      <c r="N597">
        <f>$B597-WIN__________________13_3_mp4[[#This Row],[antal]]</f>
        <v>0</v>
      </c>
      <c r="O597">
        <f>$B597-WIN__________________13_1_mp4[[#This Row],[antal]]</f>
        <v>1</v>
      </c>
    </row>
    <row r="598" spans="1:15" x14ac:dyDescent="0.25">
      <c r="A598">
        <v>597</v>
      </c>
      <c r="B598">
        <v>1</v>
      </c>
      <c r="C598">
        <f>B598-WIN__________________15_4_mp4[[#This Row],[antal]]</f>
        <v>0</v>
      </c>
      <c r="D598">
        <f>$B598-WIN__________________15_3_mp4[[#This Row],[antal]]</f>
        <v>1</v>
      </c>
      <c r="E598">
        <f>$B598-WIN__________________15_2_mp4[[#This Row],[antal]]</f>
        <v>0</v>
      </c>
      <c r="F598">
        <f>$B598-WIN__________________15_1_mp4[[#This Row],[antal]]</f>
        <v>0</v>
      </c>
      <c r="G598">
        <f>$B598-WIN__________________14_6_mp4[[#This Row],[antal]]</f>
        <v>1</v>
      </c>
      <c r="H598">
        <f>$B598-WIN__________________14_5_mp4[[#This Row],[antal]]</f>
        <v>0</v>
      </c>
      <c r="I598">
        <f>$B598-WIN__________________14_4_mp4[[#This Row],[antal]]</f>
        <v>0</v>
      </c>
      <c r="J598">
        <f>$B598-WIN__________________14_3_mp4[[#This Row],[antal]]</f>
        <v>1</v>
      </c>
      <c r="K598">
        <f>$B598-WIN__________________14_2_mp4[[#This Row],[antal]]</f>
        <v>0</v>
      </c>
      <c r="L598">
        <f>$B598-WIN__________________14_1_mp4[[#This Row],[antal]]</f>
        <v>0</v>
      </c>
      <c r="M598">
        <f>$B598-WIN__________________13_4_mp4[[#This Row],[antal]]</f>
        <v>-1</v>
      </c>
      <c r="N598">
        <f>$B598-WIN__________________13_3_mp4[[#This Row],[antal]]</f>
        <v>1</v>
      </c>
      <c r="O598">
        <f>$B598-WIN__________________13_1_mp4[[#This Row],[antal]]</f>
        <v>1</v>
      </c>
    </row>
    <row r="599" spans="1:15" x14ac:dyDescent="0.25">
      <c r="A599">
        <v>598</v>
      </c>
      <c r="B599">
        <v>1</v>
      </c>
      <c r="C599">
        <f>B599-WIN__________________15_4_mp4[[#This Row],[antal]]</f>
        <v>-1</v>
      </c>
      <c r="D599">
        <f>$B599-WIN__________________15_3_mp4[[#This Row],[antal]]</f>
        <v>1</v>
      </c>
      <c r="E599">
        <f>$B599-WIN__________________15_2_mp4[[#This Row],[antal]]</f>
        <v>-1</v>
      </c>
      <c r="F599">
        <f>$B599-WIN__________________15_1_mp4[[#This Row],[antal]]</f>
        <v>0</v>
      </c>
      <c r="G599">
        <f>$B599-WIN__________________14_6_mp4[[#This Row],[antal]]</f>
        <v>1</v>
      </c>
      <c r="H599">
        <f>$B599-WIN__________________14_5_mp4[[#This Row],[antal]]</f>
        <v>0</v>
      </c>
      <c r="I599">
        <f>$B599-WIN__________________14_4_mp4[[#This Row],[antal]]</f>
        <v>0</v>
      </c>
      <c r="J599">
        <f>$B599-WIN__________________14_3_mp4[[#This Row],[antal]]</f>
        <v>1</v>
      </c>
      <c r="K599">
        <f>$B599-WIN__________________14_2_mp4[[#This Row],[antal]]</f>
        <v>0</v>
      </c>
      <c r="L599">
        <f>$B599-WIN__________________14_1_mp4[[#This Row],[antal]]</f>
        <v>1</v>
      </c>
      <c r="M599">
        <f>$B599-WIN__________________13_4_mp4[[#This Row],[antal]]</f>
        <v>0</v>
      </c>
      <c r="N599">
        <f>$B599-WIN__________________13_3_mp4[[#This Row],[antal]]</f>
        <v>1</v>
      </c>
      <c r="O599">
        <f>$B599-WIN__________________13_1_mp4[[#This Row],[antal]]</f>
        <v>1</v>
      </c>
    </row>
    <row r="600" spans="1:15" x14ac:dyDescent="0.25">
      <c r="A600">
        <v>599</v>
      </c>
      <c r="B600">
        <v>1</v>
      </c>
      <c r="C600">
        <f>B600-WIN__________________15_4_mp4[[#This Row],[antal]]</f>
        <v>-1</v>
      </c>
      <c r="D600">
        <f>$B600-WIN__________________15_3_mp4[[#This Row],[antal]]</f>
        <v>1</v>
      </c>
      <c r="E600">
        <f>$B600-WIN__________________15_2_mp4[[#This Row],[antal]]</f>
        <v>0</v>
      </c>
      <c r="F600">
        <f>$B600-WIN__________________15_1_mp4[[#This Row],[antal]]</f>
        <v>0</v>
      </c>
      <c r="G600">
        <f>$B600-WIN__________________14_6_mp4[[#This Row],[antal]]</f>
        <v>1</v>
      </c>
      <c r="H600">
        <f>$B600-WIN__________________14_5_mp4[[#This Row],[antal]]</f>
        <v>0</v>
      </c>
      <c r="I600">
        <f>$B600-WIN__________________14_4_mp4[[#This Row],[antal]]</f>
        <v>0</v>
      </c>
      <c r="J600">
        <f>$B600-WIN__________________14_3_mp4[[#This Row],[antal]]</f>
        <v>1</v>
      </c>
      <c r="K600">
        <f>$B600-WIN__________________14_2_mp4[[#This Row],[antal]]</f>
        <v>0</v>
      </c>
      <c r="L600">
        <f>$B600-WIN__________________14_1_mp4[[#This Row],[antal]]</f>
        <v>1</v>
      </c>
      <c r="M600">
        <f>$B600-WIN__________________13_4_mp4[[#This Row],[antal]]</f>
        <v>0</v>
      </c>
      <c r="N600">
        <f>$B600-WIN__________________13_3_mp4[[#This Row],[antal]]</f>
        <v>1</v>
      </c>
      <c r="O600">
        <f>$B600-WIN__________________13_1_mp4[[#This Row],[antal]]</f>
        <v>1</v>
      </c>
    </row>
    <row r="601" spans="1:15" x14ac:dyDescent="0.25">
      <c r="A601">
        <v>600</v>
      </c>
      <c r="B601">
        <v>1</v>
      </c>
      <c r="C601">
        <f>B601-WIN__________________15_4_mp4[[#This Row],[antal]]</f>
        <v>-1</v>
      </c>
      <c r="D601">
        <f>$B601-WIN__________________15_3_mp4[[#This Row],[antal]]</f>
        <v>1</v>
      </c>
      <c r="E601">
        <f>$B601-WIN__________________15_2_mp4[[#This Row],[antal]]</f>
        <v>-1</v>
      </c>
      <c r="F601">
        <f>$B601-WIN__________________15_1_mp4[[#This Row],[antal]]</f>
        <v>0</v>
      </c>
      <c r="G601">
        <f>$B601-WIN__________________14_6_mp4[[#This Row],[antal]]</f>
        <v>1</v>
      </c>
      <c r="H601">
        <f>$B601-WIN__________________14_5_mp4[[#This Row],[antal]]</f>
        <v>0</v>
      </c>
      <c r="I601">
        <f>$B601-WIN__________________14_4_mp4[[#This Row],[antal]]</f>
        <v>0</v>
      </c>
      <c r="J601">
        <f>$B601-WIN__________________14_3_mp4[[#This Row],[antal]]</f>
        <v>1</v>
      </c>
      <c r="K601">
        <f>$B601-WIN__________________14_2_mp4[[#This Row],[antal]]</f>
        <v>0</v>
      </c>
      <c r="L601">
        <f>$B601-WIN__________________14_1_mp4[[#This Row],[antal]]</f>
        <v>1</v>
      </c>
      <c r="M601">
        <f>$B601-WIN__________________13_4_mp4[[#This Row],[antal]]</f>
        <v>0</v>
      </c>
      <c r="N601">
        <f>$B601-WIN__________________13_3_mp4[[#This Row],[antal]]</f>
        <v>0</v>
      </c>
      <c r="O601">
        <f>$B601-WIN__________________13_1_mp4[[#This Row],[antal]]</f>
        <v>1</v>
      </c>
    </row>
    <row r="602" spans="1:15" x14ac:dyDescent="0.25">
      <c r="A602">
        <v>601</v>
      </c>
      <c r="B602">
        <v>1</v>
      </c>
      <c r="C602">
        <f>B602-WIN__________________15_4_mp4[[#This Row],[antal]]</f>
        <v>-1</v>
      </c>
      <c r="D602">
        <f>$B602-WIN__________________15_3_mp4[[#This Row],[antal]]</f>
        <v>1</v>
      </c>
      <c r="E602">
        <f>$B602-WIN__________________15_2_mp4[[#This Row],[antal]]</f>
        <v>-1</v>
      </c>
      <c r="F602">
        <f>$B602-WIN__________________15_1_mp4[[#This Row],[antal]]</f>
        <v>0</v>
      </c>
      <c r="G602">
        <f>$B602-WIN__________________14_6_mp4[[#This Row],[antal]]</f>
        <v>1</v>
      </c>
      <c r="H602">
        <f>$B602-WIN__________________14_5_mp4[[#This Row],[antal]]</f>
        <v>0</v>
      </c>
      <c r="I602">
        <f>$B602-WIN__________________14_4_mp4[[#This Row],[antal]]</f>
        <v>0</v>
      </c>
      <c r="J602">
        <f>$B602-WIN__________________14_3_mp4[[#This Row],[antal]]</f>
        <v>1</v>
      </c>
      <c r="K602">
        <f>$B602-WIN__________________14_2_mp4[[#This Row],[antal]]</f>
        <v>0</v>
      </c>
      <c r="L602">
        <f>$B602-WIN__________________14_1_mp4[[#This Row],[antal]]</f>
        <v>1</v>
      </c>
      <c r="M602">
        <f>$B602-WIN__________________13_4_mp4[[#This Row],[antal]]</f>
        <v>0</v>
      </c>
      <c r="N602">
        <f>$B602-WIN__________________13_3_mp4[[#This Row],[antal]]</f>
        <v>1</v>
      </c>
      <c r="O602">
        <f>$B602-WIN__________________13_1_mp4[[#This Row],[antal]]</f>
        <v>1</v>
      </c>
    </row>
    <row r="603" spans="1:15" x14ac:dyDescent="0.25">
      <c r="A603">
        <v>602</v>
      </c>
      <c r="B603">
        <v>1</v>
      </c>
      <c r="C603">
        <f>B603-WIN__________________15_4_mp4[[#This Row],[antal]]</f>
        <v>0</v>
      </c>
      <c r="D603">
        <f>$B603-WIN__________________15_3_mp4[[#This Row],[antal]]</f>
        <v>1</v>
      </c>
      <c r="E603">
        <f>$B603-WIN__________________15_2_mp4[[#This Row],[antal]]</f>
        <v>0</v>
      </c>
      <c r="F603">
        <f>$B603-WIN__________________15_1_mp4[[#This Row],[antal]]</f>
        <v>0</v>
      </c>
      <c r="G603">
        <f>$B603-WIN__________________14_6_mp4[[#This Row],[antal]]</f>
        <v>1</v>
      </c>
      <c r="H603">
        <f>$B603-WIN__________________14_5_mp4[[#This Row],[antal]]</f>
        <v>0</v>
      </c>
      <c r="I603">
        <f>$B603-WIN__________________14_4_mp4[[#This Row],[antal]]</f>
        <v>0</v>
      </c>
      <c r="J603">
        <f>$B603-WIN__________________14_3_mp4[[#This Row],[antal]]</f>
        <v>1</v>
      </c>
      <c r="K603">
        <f>$B603-WIN__________________14_2_mp4[[#This Row],[antal]]</f>
        <v>0</v>
      </c>
      <c r="L603">
        <f>$B603-WIN__________________14_1_mp4[[#This Row],[antal]]</f>
        <v>1</v>
      </c>
      <c r="M603">
        <f>$B603-WIN__________________13_4_mp4[[#This Row],[antal]]</f>
        <v>0</v>
      </c>
      <c r="N603">
        <f>$B603-WIN__________________13_3_mp4[[#This Row],[antal]]</f>
        <v>1</v>
      </c>
      <c r="O603">
        <f>$B603-WIN__________________13_1_mp4[[#This Row],[antal]]</f>
        <v>1</v>
      </c>
    </row>
    <row r="604" spans="1:15" x14ac:dyDescent="0.25">
      <c r="A604">
        <v>603</v>
      </c>
      <c r="B604">
        <v>1</v>
      </c>
      <c r="C604">
        <f>B604-WIN__________________15_4_mp4[[#This Row],[antal]]</f>
        <v>0</v>
      </c>
      <c r="D604">
        <f>$B604-WIN__________________15_3_mp4[[#This Row],[antal]]</f>
        <v>1</v>
      </c>
      <c r="E604">
        <f>$B604-WIN__________________15_2_mp4[[#This Row],[antal]]</f>
        <v>0</v>
      </c>
      <c r="F604">
        <f>$B604-WIN__________________15_1_mp4[[#This Row],[antal]]</f>
        <v>0</v>
      </c>
      <c r="G604">
        <f>$B604-WIN__________________14_6_mp4[[#This Row],[antal]]</f>
        <v>1</v>
      </c>
      <c r="H604">
        <f>$B604-WIN__________________14_5_mp4[[#This Row],[antal]]</f>
        <v>0</v>
      </c>
      <c r="I604">
        <f>$B604-WIN__________________14_4_mp4[[#This Row],[antal]]</f>
        <v>0</v>
      </c>
      <c r="J604">
        <f>$B604-WIN__________________14_3_mp4[[#This Row],[antal]]</f>
        <v>1</v>
      </c>
      <c r="K604">
        <f>$B604-WIN__________________14_2_mp4[[#This Row],[antal]]</f>
        <v>0</v>
      </c>
      <c r="L604">
        <f>$B604-WIN__________________14_1_mp4[[#This Row],[antal]]</f>
        <v>1</v>
      </c>
      <c r="M604">
        <f>$B604-WIN__________________13_4_mp4[[#This Row],[antal]]</f>
        <v>0</v>
      </c>
      <c r="N604">
        <f>$B604-WIN__________________13_3_mp4[[#This Row],[antal]]</f>
        <v>1</v>
      </c>
      <c r="O604">
        <f>$B604-WIN__________________13_1_mp4[[#This Row],[antal]]</f>
        <v>1</v>
      </c>
    </row>
    <row r="605" spans="1:15" x14ac:dyDescent="0.25">
      <c r="A605">
        <v>604</v>
      </c>
      <c r="B605">
        <v>1</v>
      </c>
      <c r="C605">
        <f>B605-WIN__________________15_4_mp4[[#This Row],[antal]]</f>
        <v>0</v>
      </c>
      <c r="D605">
        <f>$B605-WIN__________________15_3_mp4[[#This Row],[antal]]</f>
        <v>1</v>
      </c>
      <c r="E605">
        <f>$B605-WIN__________________15_2_mp4[[#This Row],[antal]]</f>
        <v>-1</v>
      </c>
      <c r="F605">
        <f>$B605-WIN__________________15_1_mp4[[#This Row],[antal]]</f>
        <v>0</v>
      </c>
      <c r="G605">
        <f>$B605-WIN__________________14_6_mp4[[#This Row],[antal]]</f>
        <v>1</v>
      </c>
      <c r="H605">
        <f>$B605-WIN__________________14_5_mp4[[#This Row],[antal]]</f>
        <v>0</v>
      </c>
      <c r="I605">
        <f>$B605-WIN__________________14_4_mp4[[#This Row],[antal]]</f>
        <v>0</v>
      </c>
      <c r="J605">
        <f>$B605-WIN__________________14_3_mp4[[#This Row],[antal]]</f>
        <v>1</v>
      </c>
      <c r="K605">
        <f>$B605-WIN__________________14_2_mp4[[#This Row],[antal]]</f>
        <v>0</v>
      </c>
      <c r="L605">
        <f>$B605-WIN__________________14_1_mp4[[#This Row],[antal]]</f>
        <v>1</v>
      </c>
      <c r="M605">
        <f>$B605-WIN__________________13_4_mp4[[#This Row],[antal]]</f>
        <v>0</v>
      </c>
      <c r="N605">
        <f>$B605-WIN__________________13_3_mp4[[#This Row],[antal]]</f>
        <v>1</v>
      </c>
      <c r="O605">
        <f>$B605-WIN__________________13_1_mp4[[#This Row],[antal]]</f>
        <v>1</v>
      </c>
    </row>
    <row r="606" spans="1:15" x14ac:dyDescent="0.25">
      <c r="A606">
        <v>605</v>
      </c>
      <c r="B606">
        <v>1</v>
      </c>
      <c r="C606">
        <f>B606-WIN__________________15_4_mp4[[#This Row],[antal]]</f>
        <v>0</v>
      </c>
      <c r="D606">
        <f>$B606-WIN__________________15_3_mp4[[#This Row],[antal]]</f>
        <v>1</v>
      </c>
      <c r="E606">
        <f>$B606-WIN__________________15_2_mp4[[#This Row],[antal]]</f>
        <v>0</v>
      </c>
      <c r="F606">
        <f>$B606-WIN__________________15_1_mp4[[#This Row],[antal]]</f>
        <v>0</v>
      </c>
      <c r="G606">
        <f>$B606-WIN__________________14_6_mp4[[#This Row],[antal]]</f>
        <v>1</v>
      </c>
      <c r="H606">
        <f>$B606-WIN__________________14_5_mp4[[#This Row],[antal]]</f>
        <v>0</v>
      </c>
      <c r="I606">
        <f>$B606-WIN__________________14_4_mp4[[#This Row],[antal]]</f>
        <v>0</v>
      </c>
      <c r="J606">
        <f>$B606-WIN__________________14_3_mp4[[#This Row],[antal]]</f>
        <v>1</v>
      </c>
      <c r="K606">
        <f>$B606-WIN__________________14_2_mp4[[#This Row],[antal]]</f>
        <v>0</v>
      </c>
      <c r="L606">
        <f>$B606-WIN__________________14_1_mp4[[#This Row],[antal]]</f>
        <v>1</v>
      </c>
      <c r="M606">
        <f>$B606-WIN__________________13_4_mp4[[#This Row],[antal]]</f>
        <v>0</v>
      </c>
      <c r="N606">
        <f>$B606-WIN__________________13_3_mp4[[#This Row],[antal]]</f>
        <v>1</v>
      </c>
      <c r="O606">
        <f>$B606-WIN__________________13_1_mp4[[#This Row],[antal]]</f>
        <v>1</v>
      </c>
    </row>
    <row r="607" spans="1:15" x14ac:dyDescent="0.25">
      <c r="A607">
        <v>606</v>
      </c>
      <c r="B607">
        <v>1</v>
      </c>
      <c r="C607">
        <f>B607-WIN__________________15_4_mp4[[#This Row],[antal]]</f>
        <v>0</v>
      </c>
      <c r="D607">
        <f>$B607-WIN__________________15_3_mp4[[#This Row],[antal]]</f>
        <v>1</v>
      </c>
      <c r="E607">
        <f>$B607-WIN__________________15_2_mp4[[#This Row],[antal]]</f>
        <v>0</v>
      </c>
      <c r="F607">
        <f>$B607-WIN__________________15_1_mp4[[#This Row],[antal]]</f>
        <v>0</v>
      </c>
      <c r="G607">
        <f>$B607-WIN__________________14_6_mp4[[#This Row],[antal]]</f>
        <v>1</v>
      </c>
      <c r="H607">
        <f>$B607-WIN__________________14_5_mp4[[#This Row],[antal]]</f>
        <v>0</v>
      </c>
      <c r="I607">
        <f>$B607-WIN__________________14_4_mp4[[#This Row],[antal]]</f>
        <v>0</v>
      </c>
      <c r="J607">
        <f>$B607-WIN__________________14_3_mp4[[#This Row],[antal]]</f>
        <v>1</v>
      </c>
      <c r="K607">
        <f>$B607-WIN__________________14_2_mp4[[#This Row],[antal]]</f>
        <v>0</v>
      </c>
      <c r="L607">
        <f>$B607-WIN__________________14_1_mp4[[#This Row],[antal]]</f>
        <v>1</v>
      </c>
      <c r="M607">
        <f>$B607-WIN__________________13_4_mp4[[#This Row],[antal]]</f>
        <v>0</v>
      </c>
      <c r="N607">
        <f>$B607-WIN__________________13_3_mp4[[#This Row],[antal]]</f>
        <v>1</v>
      </c>
      <c r="O607">
        <f>$B607-WIN__________________13_1_mp4[[#This Row],[antal]]</f>
        <v>1</v>
      </c>
    </row>
    <row r="608" spans="1:15" x14ac:dyDescent="0.25">
      <c r="A608">
        <v>607</v>
      </c>
      <c r="B608">
        <v>1</v>
      </c>
      <c r="C608">
        <f>B608-WIN__________________15_4_mp4[[#This Row],[antal]]</f>
        <v>0</v>
      </c>
      <c r="D608">
        <f>$B608-WIN__________________15_3_mp4[[#This Row],[antal]]</f>
        <v>1</v>
      </c>
      <c r="E608">
        <f>$B608-WIN__________________15_2_mp4[[#This Row],[antal]]</f>
        <v>0</v>
      </c>
      <c r="F608">
        <f>$B608-WIN__________________15_1_mp4[[#This Row],[antal]]</f>
        <v>0</v>
      </c>
      <c r="G608">
        <f>$B608-WIN__________________14_6_mp4[[#This Row],[antal]]</f>
        <v>1</v>
      </c>
      <c r="H608">
        <f>$B608-WIN__________________14_5_mp4[[#This Row],[antal]]</f>
        <v>0</v>
      </c>
      <c r="I608">
        <f>$B608-WIN__________________14_4_mp4[[#This Row],[antal]]</f>
        <v>0</v>
      </c>
      <c r="J608">
        <f>$B608-WIN__________________14_3_mp4[[#This Row],[antal]]</f>
        <v>1</v>
      </c>
      <c r="K608">
        <f>$B608-WIN__________________14_2_mp4[[#This Row],[antal]]</f>
        <v>0</v>
      </c>
      <c r="L608">
        <f>$B608-WIN__________________14_1_mp4[[#This Row],[antal]]</f>
        <v>1</v>
      </c>
      <c r="M608">
        <f>$B608-WIN__________________13_4_mp4[[#This Row],[antal]]</f>
        <v>0</v>
      </c>
      <c r="N608">
        <f>$B608-WIN__________________13_3_mp4[[#This Row],[antal]]</f>
        <v>1</v>
      </c>
      <c r="O608">
        <f>$B608-WIN__________________13_1_mp4[[#This Row],[antal]]</f>
        <v>1</v>
      </c>
    </row>
    <row r="609" spans="1:15" x14ac:dyDescent="0.25">
      <c r="A609">
        <v>608</v>
      </c>
      <c r="B609">
        <v>1</v>
      </c>
      <c r="C609">
        <f>B609-WIN__________________15_4_mp4[[#This Row],[antal]]</f>
        <v>0</v>
      </c>
      <c r="D609">
        <f>$B609-WIN__________________15_3_mp4[[#This Row],[antal]]</f>
        <v>1</v>
      </c>
      <c r="E609">
        <f>$B609-WIN__________________15_2_mp4[[#This Row],[antal]]</f>
        <v>0</v>
      </c>
      <c r="F609">
        <f>$B609-WIN__________________15_1_mp4[[#This Row],[antal]]</f>
        <v>0</v>
      </c>
      <c r="G609">
        <f>$B609-WIN__________________14_6_mp4[[#This Row],[antal]]</f>
        <v>1</v>
      </c>
      <c r="H609">
        <f>$B609-WIN__________________14_5_mp4[[#This Row],[antal]]</f>
        <v>0</v>
      </c>
      <c r="I609">
        <f>$B609-WIN__________________14_4_mp4[[#This Row],[antal]]</f>
        <v>0</v>
      </c>
      <c r="J609">
        <f>$B609-WIN__________________14_3_mp4[[#This Row],[antal]]</f>
        <v>1</v>
      </c>
      <c r="K609">
        <f>$B609-WIN__________________14_2_mp4[[#This Row],[antal]]</f>
        <v>0</v>
      </c>
      <c r="L609">
        <f>$B609-WIN__________________14_1_mp4[[#This Row],[antal]]</f>
        <v>1</v>
      </c>
      <c r="M609">
        <f>$B609-WIN__________________13_4_mp4[[#This Row],[antal]]</f>
        <v>0</v>
      </c>
      <c r="N609">
        <f>$B609-WIN__________________13_3_mp4[[#This Row],[antal]]</f>
        <v>1</v>
      </c>
      <c r="O609">
        <f>$B609-WIN__________________13_1_mp4[[#This Row],[antal]]</f>
        <v>1</v>
      </c>
    </row>
    <row r="610" spans="1:15" x14ac:dyDescent="0.25">
      <c r="A610">
        <v>609</v>
      </c>
      <c r="B610">
        <v>1</v>
      </c>
      <c r="C610">
        <f>B610-WIN__________________15_4_mp4[[#This Row],[antal]]</f>
        <v>0</v>
      </c>
      <c r="D610">
        <f>$B610-WIN__________________15_3_mp4[[#This Row],[antal]]</f>
        <v>1</v>
      </c>
      <c r="E610">
        <f>$B610-WIN__________________15_2_mp4[[#This Row],[antal]]</f>
        <v>0</v>
      </c>
      <c r="F610">
        <f>$B610-WIN__________________15_1_mp4[[#This Row],[antal]]</f>
        <v>0</v>
      </c>
      <c r="G610">
        <f>$B610-WIN__________________14_6_mp4[[#This Row],[antal]]</f>
        <v>1</v>
      </c>
      <c r="H610">
        <f>$B610-WIN__________________14_5_mp4[[#This Row],[antal]]</f>
        <v>0</v>
      </c>
      <c r="I610">
        <f>$B610-WIN__________________14_4_mp4[[#This Row],[antal]]</f>
        <v>0</v>
      </c>
      <c r="J610">
        <f>$B610-WIN__________________14_3_mp4[[#This Row],[antal]]</f>
        <v>1</v>
      </c>
      <c r="K610">
        <f>$B610-WIN__________________14_2_mp4[[#This Row],[antal]]</f>
        <v>0</v>
      </c>
      <c r="L610">
        <f>$B610-WIN__________________14_1_mp4[[#This Row],[antal]]</f>
        <v>1</v>
      </c>
      <c r="M610">
        <f>$B610-WIN__________________13_4_mp4[[#This Row],[antal]]</f>
        <v>0</v>
      </c>
      <c r="N610">
        <f>$B610-WIN__________________13_3_mp4[[#This Row],[antal]]</f>
        <v>0</v>
      </c>
      <c r="O610">
        <f>$B610-WIN__________________13_1_mp4[[#This Row],[antal]]</f>
        <v>1</v>
      </c>
    </row>
    <row r="611" spans="1:15" x14ac:dyDescent="0.25">
      <c r="A611">
        <v>610</v>
      </c>
      <c r="B611">
        <v>1</v>
      </c>
      <c r="C611">
        <f>B611-WIN__________________15_4_mp4[[#This Row],[antal]]</f>
        <v>0</v>
      </c>
      <c r="D611">
        <f>$B611-WIN__________________15_3_mp4[[#This Row],[antal]]</f>
        <v>1</v>
      </c>
      <c r="E611">
        <f>$B611-WIN__________________15_2_mp4[[#This Row],[antal]]</f>
        <v>0</v>
      </c>
      <c r="F611">
        <f>$B611-WIN__________________15_1_mp4[[#This Row],[antal]]</f>
        <v>0</v>
      </c>
      <c r="G611">
        <f>$B611-WIN__________________14_6_mp4[[#This Row],[antal]]</f>
        <v>1</v>
      </c>
      <c r="H611">
        <f>$B611-WIN__________________14_5_mp4[[#This Row],[antal]]</f>
        <v>0</v>
      </c>
      <c r="I611">
        <f>$B611-WIN__________________14_4_mp4[[#This Row],[antal]]</f>
        <v>0</v>
      </c>
      <c r="J611">
        <f>$B611-WIN__________________14_3_mp4[[#This Row],[antal]]</f>
        <v>1</v>
      </c>
      <c r="K611">
        <f>$B611-WIN__________________14_2_mp4[[#This Row],[antal]]</f>
        <v>0</v>
      </c>
      <c r="L611">
        <f>$B611-WIN__________________14_1_mp4[[#This Row],[antal]]</f>
        <v>1</v>
      </c>
      <c r="M611">
        <f>$B611-WIN__________________13_4_mp4[[#This Row],[antal]]</f>
        <v>0</v>
      </c>
      <c r="N611">
        <f>$B611-WIN__________________13_3_mp4[[#This Row],[antal]]</f>
        <v>1</v>
      </c>
      <c r="O611">
        <f>$B611-WIN__________________13_1_mp4[[#This Row],[antal]]</f>
        <v>1</v>
      </c>
    </row>
    <row r="612" spans="1:15" x14ac:dyDescent="0.25">
      <c r="A612">
        <v>611</v>
      </c>
      <c r="B612">
        <v>1</v>
      </c>
      <c r="C612">
        <f>B612-WIN__________________15_4_mp4[[#This Row],[antal]]</f>
        <v>0</v>
      </c>
      <c r="D612">
        <f>$B612-WIN__________________15_3_mp4[[#This Row],[antal]]</f>
        <v>1</v>
      </c>
      <c r="E612">
        <f>$B612-WIN__________________15_2_mp4[[#This Row],[antal]]</f>
        <v>0</v>
      </c>
      <c r="F612">
        <f>$B612-WIN__________________15_1_mp4[[#This Row],[antal]]</f>
        <v>0</v>
      </c>
      <c r="G612">
        <f>$B612-WIN__________________14_6_mp4[[#This Row],[antal]]</f>
        <v>1</v>
      </c>
      <c r="H612">
        <f>$B612-WIN__________________14_5_mp4[[#This Row],[antal]]</f>
        <v>0</v>
      </c>
      <c r="I612">
        <f>$B612-WIN__________________14_4_mp4[[#This Row],[antal]]</f>
        <v>0</v>
      </c>
      <c r="J612">
        <f>$B612-WIN__________________14_3_mp4[[#This Row],[antal]]</f>
        <v>1</v>
      </c>
      <c r="K612">
        <f>$B612-WIN__________________14_2_mp4[[#This Row],[antal]]</f>
        <v>0</v>
      </c>
      <c r="L612">
        <f>$B612-WIN__________________14_1_mp4[[#This Row],[antal]]</f>
        <v>1</v>
      </c>
      <c r="M612">
        <f>$B612-WIN__________________13_4_mp4[[#This Row],[antal]]</f>
        <v>0</v>
      </c>
      <c r="N612">
        <f>$B612-WIN__________________13_3_mp4[[#This Row],[antal]]</f>
        <v>1</v>
      </c>
      <c r="O612">
        <f>$B612-WIN__________________13_1_mp4[[#This Row],[antal]]</f>
        <v>1</v>
      </c>
    </row>
    <row r="613" spans="1:15" x14ac:dyDescent="0.25">
      <c r="A613">
        <v>612</v>
      </c>
      <c r="B613">
        <v>1</v>
      </c>
      <c r="C613">
        <f>B613-WIN__________________15_4_mp4[[#This Row],[antal]]</f>
        <v>0</v>
      </c>
      <c r="D613">
        <f>$B613-WIN__________________15_3_mp4[[#This Row],[antal]]</f>
        <v>1</v>
      </c>
      <c r="E613">
        <f>$B613-WIN__________________15_2_mp4[[#This Row],[antal]]</f>
        <v>0</v>
      </c>
      <c r="F613">
        <f>$B613-WIN__________________15_1_mp4[[#This Row],[antal]]</f>
        <v>0</v>
      </c>
      <c r="G613">
        <f>$B613-WIN__________________14_6_mp4[[#This Row],[antal]]</f>
        <v>1</v>
      </c>
      <c r="H613">
        <f>$B613-WIN__________________14_5_mp4[[#This Row],[antal]]</f>
        <v>0</v>
      </c>
      <c r="I613">
        <f>$B613-WIN__________________14_4_mp4[[#This Row],[antal]]</f>
        <v>0</v>
      </c>
      <c r="J613">
        <f>$B613-WIN__________________14_3_mp4[[#This Row],[antal]]</f>
        <v>1</v>
      </c>
      <c r="K613">
        <f>$B613-WIN__________________14_2_mp4[[#This Row],[antal]]</f>
        <v>0</v>
      </c>
      <c r="L613">
        <f>$B613-WIN__________________14_1_mp4[[#This Row],[antal]]</f>
        <v>1</v>
      </c>
      <c r="M613">
        <f>$B613-WIN__________________13_4_mp4[[#This Row],[antal]]</f>
        <v>0</v>
      </c>
      <c r="N613">
        <f>$B613-WIN__________________13_3_mp4[[#This Row],[antal]]</f>
        <v>1</v>
      </c>
      <c r="O613">
        <f>$B613-WIN__________________13_1_mp4[[#This Row],[antal]]</f>
        <v>1</v>
      </c>
    </row>
    <row r="614" spans="1:15" x14ac:dyDescent="0.25">
      <c r="A614">
        <v>613</v>
      </c>
      <c r="B614">
        <v>1</v>
      </c>
      <c r="C614">
        <f>B614-WIN__________________15_4_mp4[[#This Row],[antal]]</f>
        <v>0</v>
      </c>
      <c r="D614">
        <f>$B614-WIN__________________15_3_mp4[[#This Row],[antal]]</f>
        <v>1</v>
      </c>
      <c r="E614">
        <f>$B614-WIN__________________15_2_mp4[[#This Row],[antal]]</f>
        <v>0</v>
      </c>
      <c r="F614">
        <f>$B614-WIN__________________15_1_mp4[[#This Row],[antal]]</f>
        <v>0</v>
      </c>
      <c r="G614">
        <f>$B614-WIN__________________14_6_mp4[[#This Row],[antal]]</f>
        <v>1</v>
      </c>
      <c r="H614">
        <f>$B614-WIN__________________14_5_mp4[[#This Row],[antal]]</f>
        <v>0</v>
      </c>
      <c r="I614">
        <f>$B614-WIN__________________14_4_mp4[[#This Row],[antal]]</f>
        <v>0</v>
      </c>
      <c r="J614">
        <f>$B614-WIN__________________14_3_mp4[[#This Row],[antal]]</f>
        <v>1</v>
      </c>
      <c r="K614">
        <f>$B614-WIN__________________14_2_mp4[[#This Row],[antal]]</f>
        <v>0</v>
      </c>
      <c r="L614">
        <f>$B614-WIN__________________14_1_mp4[[#This Row],[antal]]</f>
        <v>1</v>
      </c>
      <c r="M614">
        <f>$B614-WIN__________________13_4_mp4[[#This Row],[antal]]</f>
        <v>-1</v>
      </c>
      <c r="N614">
        <f>$B614-WIN__________________13_3_mp4[[#This Row],[antal]]</f>
        <v>1</v>
      </c>
      <c r="O614">
        <f>$B614-WIN__________________13_1_mp4[[#This Row],[antal]]</f>
        <v>1</v>
      </c>
    </row>
    <row r="615" spans="1:15" x14ac:dyDescent="0.25">
      <c r="A615">
        <v>614</v>
      </c>
      <c r="B615">
        <v>1</v>
      </c>
      <c r="C615">
        <f>B615-WIN__________________15_4_mp4[[#This Row],[antal]]</f>
        <v>0</v>
      </c>
      <c r="D615">
        <f>$B615-WIN__________________15_3_mp4[[#This Row],[antal]]</f>
        <v>1</v>
      </c>
      <c r="E615">
        <f>$B615-WIN__________________15_2_mp4[[#This Row],[antal]]</f>
        <v>0</v>
      </c>
      <c r="F615">
        <f>$B615-WIN__________________15_1_mp4[[#This Row],[antal]]</f>
        <v>0</v>
      </c>
      <c r="G615">
        <f>$B615-WIN__________________14_6_mp4[[#This Row],[antal]]</f>
        <v>1</v>
      </c>
      <c r="H615">
        <f>$B615-WIN__________________14_5_mp4[[#This Row],[antal]]</f>
        <v>0</v>
      </c>
      <c r="I615">
        <f>$B615-WIN__________________14_4_mp4[[#This Row],[antal]]</f>
        <v>0</v>
      </c>
      <c r="J615">
        <f>$B615-WIN__________________14_3_mp4[[#This Row],[antal]]</f>
        <v>1</v>
      </c>
      <c r="K615">
        <f>$B615-WIN__________________14_2_mp4[[#This Row],[antal]]</f>
        <v>0</v>
      </c>
      <c r="L615">
        <f>$B615-WIN__________________14_1_mp4[[#This Row],[antal]]</f>
        <v>1</v>
      </c>
      <c r="M615">
        <f>$B615-WIN__________________13_4_mp4[[#This Row],[antal]]</f>
        <v>0</v>
      </c>
      <c r="N615">
        <f>$B615-WIN__________________13_3_mp4[[#This Row],[antal]]</f>
        <v>1</v>
      </c>
      <c r="O615">
        <f>$B615-WIN__________________13_1_mp4[[#This Row],[antal]]</f>
        <v>1</v>
      </c>
    </row>
    <row r="616" spans="1:15" x14ac:dyDescent="0.25">
      <c r="A616">
        <v>615</v>
      </c>
      <c r="B616">
        <v>1</v>
      </c>
      <c r="C616">
        <f>B616-WIN__________________15_4_mp4[[#This Row],[antal]]</f>
        <v>0</v>
      </c>
      <c r="D616">
        <f>$B616-WIN__________________15_3_mp4[[#This Row],[antal]]</f>
        <v>1</v>
      </c>
      <c r="E616">
        <f>$B616-WIN__________________15_2_mp4[[#This Row],[antal]]</f>
        <v>-1</v>
      </c>
      <c r="F616">
        <f>$B616-WIN__________________15_1_mp4[[#This Row],[antal]]</f>
        <v>0</v>
      </c>
      <c r="G616">
        <f>$B616-WIN__________________14_6_mp4[[#This Row],[antal]]</f>
        <v>1</v>
      </c>
      <c r="H616">
        <f>$B616-WIN__________________14_5_mp4[[#This Row],[antal]]</f>
        <v>0</v>
      </c>
      <c r="I616">
        <f>$B616-WIN__________________14_4_mp4[[#This Row],[antal]]</f>
        <v>0</v>
      </c>
      <c r="J616">
        <f>$B616-WIN__________________14_3_mp4[[#This Row],[antal]]</f>
        <v>1</v>
      </c>
      <c r="K616">
        <f>$B616-WIN__________________14_2_mp4[[#This Row],[antal]]</f>
        <v>0</v>
      </c>
      <c r="L616">
        <f>$B616-WIN__________________14_1_mp4[[#This Row],[antal]]</f>
        <v>1</v>
      </c>
      <c r="M616">
        <f>$B616-WIN__________________13_4_mp4[[#This Row],[antal]]</f>
        <v>-1</v>
      </c>
      <c r="N616">
        <f>$B616-WIN__________________13_3_mp4[[#This Row],[antal]]</f>
        <v>1</v>
      </c>
      <c r="O616">
        <f>$B616-WIN__________________13_1_mp4[[#This Row],[antal]]</f>
        <v>1</v>
      </c>
    </row>
    <row r="617" spans="1:15" x14ac:dyDescent="0.25">
      <c r="A617">
        <v>616</v>
      </c>
      <c r="B617">
        <v>1</v>
      </c>
      <c r="C617">
        <f>B617-WIN__________________15_4_mp4[[#This Row],[antal]]</f>
        <v>0</v>
      </c>
      <c r="D617">
        <f>$B617-WIN__________________15_3_mp4[[#This Row],[antal]]</f>
        <v>1</v>
      </c>
      <c r="E617">
        <f>$B617-WIN__________________15_2_mp4[[#This Row],[antal]]</f>
        <v>0</v>
      </c>
      <c r="F617">
        <f>$B617-WIN__________________15_1_mp4[[#This Row],[antal]]</f>
        <v>0</v>
      </c>
      <c r="G617">
        <f>$B617-WIN__________________14_6_mp4[[#This Row],[antal]]</f>
        <v>1</v>
      </c>
      <c r="H617">
        <f>$B617-WIN__________________14_5_mp4[[#This Row],[antal]]</f>
        <v>0</v>
      </c>
      <c r="I617">
        <f>$B617-WIN__________________14_4_mp4[[#This Row],[antal]]</f>
        <v>0</v>
      </c>
      <c r="J617">
        <f>$B617-WIN__________________14_3_mp4[[#This Row],[antal]]</f>
        <v>1</v>
      </c>
      <c r="K617">
        <f>$B617-WIN__________________14_2_mp4[[#This Row],[antal]]</f>
        <v>0</v>
      </c>
      <c r="L617">
        <f>$B617-WIN__________________14_1_mp4[[#This Row],[antal]]</f>
        <v>1</v>
      </c>
      <c r="M617">
        <f>$B617-WIN__________________13_4_mp4[[#This Row],[antal]]</f>
        <v>0</v>
      </c>
      <c r="N617">
        <f>$B617-WIN__________________13_3_mp4[[#This Row],[antal]]</f>
        <v>1</v>
      </c>
      <c r="O617">
        <f>$B617-WIN__________________13_1_mp4[[#This Row],[antal]]</f>
        <v>1</v>
      </c>
    </row>
    <row r="618" spans="1:15" x14ac:dyDescent="0.25">
      <c r="A618">
        <v>617</v>
      </c>
      <c r="B618">
        <v>1</v>
      </c>
      <c r="C618">
        <f>B618-WIN__________________15_4_mp4[[#This Row],[antal]]</f>
        <v>0</v>
      </c>
      <c r="D618">
        <f>$B618-WIN__________________15_3_mp4[[#This Row],[antal]]</f>
        <v>1</v>
      </c>
      <c r="E618">
        <f>$B618-WIN__________________15_2_mp4[[#This Row],[antal]]</f>
        <v>0</v>
      </c>
      <c r="F618">
        <f>$B618-WIN__________________15_1_mp4[[#This Row],[antal]]</f>
        <v>0</v>
      </c>
      <c r="G618">
        <f>$B618-WIN__________________14_6_mp4[[#This Row],[antal]]</f>
        <v>1</v>
      </c>
      <c r="H618">
        <f>$B618-WIN__________________14_5_mp4[[#This Row],[antal]]</f>
        <v>0</v>
      </c>
      <c r="I618">
        <f>$B618-WIN__________________14_4_mp4[[#This Row],[antal]]</f>
        <v>0</v>
      </c>
      <c r="J618">
        <f>$B618-WIN__________________14_3_mp4[[#This Row],[antal]]</f>
        <v>1</v>
      </c>
      <c r="K618">
        <f>$B618-WIN__________________14_2_mp4[[#This Row],[antal]]</f>
        <v>0</v>
      </c>
      <c r="L618">
        <f>$B618-WIN__________________14_1_mp4[[#This Row],[antal]]</f>
        <v>1</v>
      </c>
      <c r="M618">
        <f>$B618-WIN__________________13_4_mp4[[#This Row],[antal]]</f>
        <v>1</v>
      </c>
      <c r="N618">
        <f>$B618-WIN__________________13_3_mp4[[#This Row],[antal]]</f>
        <v>1</v>
      </c>
      <c r="O618">
        <f>$B618-WIN__________________13_1_mp4[[#This Row],[antal]]</f>
        <v>1</v>
      </c>
    </row>
    <row r="619" spans="1:15" x14ac:dyDescent="0.25">
      <c r="A619">
        <v>618</v>
      </c>
      <c r="B619">
        <v>1</v>
      </c>
      <c r="C619">
        <f>B619-WIN__________________15_4_mp4[[#This Row],[antal]]</f>
        <v>0</v>
      </c>
      <c r="D619">
        <f>$B619-WIN__________________15_3_mp4[[#This Row],[antal]]</f>
        <v>1</v>
      </c>
      <c r="E619">
        <f>$B619-WIN__________________15_2_mp4[[#This Row],[antal]]</f>
        <v>0</v>
      </c>
      <c r="F619">
        <f>$B619-WIN__________________15_1_mp4[[#This Row],[antal]]</f>
        <v>0</v>
      </c>
      <c r="G619">
        <f>$B619-WIN__________________14_6_mp4[[#This Row],[antal]]</f>
        <v>1</v>
      </c>
      <c r="H619">
        <f>$B619-WIN__________________14_5_mp4[[#This Row],[antal]]</f>
        <v>0</v>
      </c>
      <c r="I619">
        <f>$B619-WIN__________________14_4_mp4[[#This Row],[antal]]</f>
        <v>0</v>
      </c>
      <c r="J619">
        <f>$B619-WIN__________________14_3_mp4[[#This Row],[antal]]</f>
        <v>1</v>
      </c>
      <c r="K619">
        <f>$B619-WIN__________________14_2_mp4[[#This Row],[antal]]</f>
        <v>0</v>
      </c>
      <c r="L619">
        <f>$B619-WIN__________________14_1_mp4[[#This Row],[antal]]</f>
        <v>1</v>
      </c>
      <c r="M619">
        <f>$B619-WIN__________________13_4_mp4[[#This Row],[antal]]</f>
        <v>0</v>
      </c>
      <c r="N619">
        <f>$B619-WIN__________________13_3_mp4[[#This Row],[antal]]</f>
        <v>1</v>
      </c>
      <c r="O619">
        <f>$B619-WIN__________________13_1_mp4[[#This Row],[antal]]</f>
        <v>1</v>
      </c>
    </row>
    <row r="620" spans="1:15" x14ac:dyDescent="0.25">
      <c r="A620">
        <v>619</v>
      </c>
      <c r="B620">
        <v>1</v>
      </c>
      <c r="C620">
        <f>B620-WIN__________________15_4_mp4[[#This Row],[antal]]</f>
        <v>0</v>
      </c>
      <c r="D620">
        <f>$B620-WIN__________________15_3_mp4[[#This Row],[antal]]</f>
        <v>1</v>
      </c>
      <c r="E620">
        <f>$B620-WIN__________________15_2_mp4[[#This Row],[antal]]</f>
        <v>0</v>
      </c>
      <c r="F620">
        <f>$B620-WIN__________________15_1_mp4[[#This Row],[antal]]</f>
        <v>0</v>
      </c>
      <c r="G620">
        <f>$B620-WIN__________________14_6_mp4[[#This Row],[antal]]</f>
        <v>1</v>
      </c>
      <c r="H620">
        <f>$B620-WIN__________________14_5_mp4[[#This Row],[antal]]</f>
        <v>0</v>
      </c>
      <c r="I620">
        <f>$B620-WIN__________________14_4_mp4[[#This Row],[antal]]</f>
        <v>0</v>
      </c>
      <c r="J620">
        <f>$B620-WIN__________________14_3_mp4[[#This Row],[antal]]</f>
        <v>1</v>
      </c>
      <c r="K620">
        <f>$B620-WIN__________________14_2_mp4[[#This Row],[antal]]</f>
        <v>0</v>
      </c>
      <c r="L620">
        <f>$B620-WIN__________________14_1_mp4[[#This Row],[antal]]</f>
        <v>1</v>
      </c>
      <c r="M620">
        <f>$B620-WIN__________________13_4_mp4[[#This Row],[antal]]</f>
        <v>1</v>
      </c>
      <c r="N620">
        <f>$B620-WIN__________________13_3_mp4[[#This Row],[antal]]</f>
        <v>1</v>
      </c>
      <c r="O620">
        <f>$B620-WIN__________________13_1_mp4[[#This Row],[antal]]</f>
        <v>1</v>
      </c>
    </row>
    <row r="621" spans="1:15" x14ac:dyDescent="0.25">
      <c r="A621">
        <v>620</v>
      </c>
      <c r="B621">
        <v>1</v>
      </c>
      <c r="C621">
        <f>B621-WIN__________________15_4_mp4[[#This Row],[antal]]</f>
        <v>0</v>
      </c>
      <c r="D621">
        <f>$B621-WIN__________________15_3_mp4[[#This Row],[antal]]</f>
        <v>1</v>
      </c>
      <c r="E621">
        <f>$B621-WIN__________________15_2_mp4[[#This Row],[antal]]</f>
        <v>0</v>
      </c>
      <c r="F621">
        <f>$B621-WIN__________________15_1_mp4[[#This Row],[antal]]</f>
        <v>0</v>
      </c>
      <c r="G621">
        <f>$B621-WIN__________________14_6_mp4[[#This Row],[antal]]</f>
        <v>1</v>
      </c>
      <c r="H621">
        <f>$B621-WIN__________________14_5_mp4[[#This Row],[antal]]</f>
        <v>0</v>
      </c>
      <c r="I621">
        <f>$B621-WIN__________________14_4_mp4[[#This Row],[antal]]</f>
        <v>0</v>
      </c>
      <c r="J621">
        <f>$B621-WIN__________________14_3_mp4[[#This Row],[antal]]</f>
        <v>1</v>
      </c>
      <c r="K621">
        <f>$B621-WIN__________________14_2_mp4[[#This Row],[antal]]</f>
        <v>0</v>
      </c>
      <c r="L621">
        <f>$B621-WIN__________________14_1_mp4[[#This Row],[antal]]</f>
        <v>1</v>
      </c>
      <c r="M621">
        <f>$B621-WIN__________________13_4_mp4[[#This Row],[antal]]</f>
        <v>1</v>
      </c>
      <c r="N621">
        <f>$B621-WIN__________________13_3_mp4[[#This Row],[antal]]</f>
        <v>1</v>
      </c>
      <c r="O621">
        <f>$B621-WIN__________________13_1_mp4[[#This Row],[antal]]</f>
        <v>1</v>
      </c>
    </row>
    <row r="622" spans="1:15" x14ac:dyDescent="0.25">
      <c r="A622">
        <v>621</v>
      </c>
      <c r="B622">
        <v>1</v>
      </c>
      <c r="C622">
        <f>B622-WIN__________________15_4_mp4[[#This Row],[antal]]</f>
        <v>0</v>
      </c>
      <c r="D622">
        <f>$B622-WIN__________________15_3_mp4[[#This Row],[antal]]</f>
        <v>1</v>
      </c>
      <c r="E622">
        <f>$B622-WIN__________________15_2_mp4[[#This Row],[antal]]</f>
        <v>0</v>
      </c>
      <c r="F622">
        <f>$B622-WIN__________________15_1_mp4[[#This Row],[antal]]</f>
        <v>0</v>
      </c>
      <c r="G622">
        <f>$B622-WIN__________________14_6_mp4[[#This Row],[antal]]</f>
        <v>1</v>
      </c>
      <c r="H622">
        <f>$B622-WIN__________________14_5_mp4[[#This Row],[antal]]</f>
        <v>0</v>
      </c>
      <c r="I622">
        <f>$B622-WIN__________________14_4_mp4[[#This Row],[antal]]</f>
        <v>0</v>
      </c>
      <c r="J622">
        <f>$B622-WIN__________________14_3_mp4[[#This Row],[antal]]</f>
        <v>1</v>
      </c>
      <c r="K622">
        <f>$B622-WIN__________________14_2_mp4[[#This Row],[antal]]</f>
        <v>1</v>
      </c>
      <c r="L622">
        <f>$B622-WIN__________________14_1_mp4[[#This Row],[antal]]</f>
        <v>1</v>
      </c>
      <c r="M622">
        <f>$B622-WIN__________________13_4_mp4[[#This Row],[antal]]</f>
        <v>1</v>
      </c>
      <c r="N622">
        <f>$B622-WIN__________________13_3_mp4[[#This Row],[antal]]</f>
        <v>1</v>
      </c>
      <c r="O622">
        <f>$B622-WIN__________________13_1_mp4[[#This Row],[antal]]</f>
        <v>1</v>
      </c>
    </row>
    <row r="623" spans="1:15" x14ac:dyDescent="0.25">
      <c r="A623">
        <v>622</v>
      </c>
      <c r="B623">
        <v>1</v>
      </c>
      <c r="C623">
        <f>B623-WIN__________________15_4_mp4[[#This Row],[antal]]</f>
        <v>0</v>
      </c>
      <c r="D623">
        <f>$B623-WIN__________________15_3_mp4[[#This Row],[antal]]</f>
        <v>1</v>
      </c>
      <c r="E623">
        <f>$B623-WIN__________________15_2_mp4[[#This Row],[antal]]</f>
        <v>0</v>
      </c>
      <c r="F623">
        <f>$B623-WIN__________________15_1_mp4[[#This Row],[antal]]</f>
        <v>0</v>
      </c>
      <c r="G623">
        <f>$B623-WIN__________________14_6_mp4[[#This Row],[antal]]</f>
        <v>1</v>
      </c>
      <c r="H623">
        <f>$B623-WIN__________________14_5_mp4[[#This Row],[antal]]</f>
        <v>0</v>
      </c>
      <c r="I623">
        <f>$B623-WIN__________________14_4_mp4[[#This Row],[antal]]</f>
        <v>0</v>
      </c>
      <c r="J623">
        <f>$B623-WIN__________________14_3_mp4[[#This Row],[antal]]</f>
        <v>1</v>
      </c>
      <c r="K623">
        <f>$B623-WIN__________________14_2_mp4[[#This Row],[antal]]</f>
        <v>1</v>
      </c>
      <c r="L623">
        <f>$B623-WIN__________________14_1_mp4[[#This Row],[antal]]</f>
        <v>1</v>
      </c>
      <c r="M623">
        <f>$B623-WIN__________________13_4_mp4[[#This Row],[antal]]</f>
        <v>1</v>
      </c>
      <c r="N623">
        <f>$B623-WIN__________________13_3_mp4[[#This Row],[antal]]</f>
        <v>1</v>
      </c>
      <c r="O623">
        <f>$B623-WIN__________________13_1_mp4[[#This Row],[antal]]</f>
        <v>1</v>
      </c>
    </row>
    <row r="624" spans="1:15" x14ac:dyDescent="0.25">
      <c r="A624">
        <v>623</v>
      </c>
      <c r="B624">
        <v>1</v>
      </c>
      <c r="C624">
        <f>B624-WIN__________________15_4_mp4[[#This Row],[antal]]</f>
        <v>0</v>
      </c>
      <c r="D624">
        <f>$B624-WIN__________________15_3_mp4[[#This Row],[antal]]</f>
        <v>1</v>
      </c>
      <c r="E624">
        <f>$B624-WIN__________________15_2_mp4[[#This Row],[antal]]</f>
        <v>0</v>
      </c>
      <c r="F624">
        <f>$B624-WIN__________________15_1_mp4[[#This Row],[antal]]</f>
        <v>0</v>
      </c>
      <c r="G624">
        <f>$B624-WIN__________________14_6_mp4[[#This Row],[antal]]</f>
        <v>1</v>
      </c>
      <c r="H624">
        <f>$B624-WIN__________________14_5_mp4[[#This Row],[antal]]</f>
        <v>0</v>
      </c>
      <c r="I624">
        <f>$B624-WIN__________________14_4_mp4[[#This Row],[antal]]</f>
        <v>0</v>
      </c>
      <c r="J624">
        <f>$B624-WIN__________________14_3_mp4[[#This Row],[antal]]</f>
        <v>1</v>
      </c>
      <c r="K624">
        <f>$B624-WIN__________________14_2_mp4[[#This Row],[antal]]</f>
        <v>1</v>
      </c>
      <c r="L624">
        <f>$B624-WIN__________________14_1_mp4[[#This Row],[antal]]</f>
        <v>1</v>
      </c>
      <c r="M624">
        <f>$B624-WIN__________________13_4_mp4[[#This Row],[antal]]</f>
        <v>1</v>
      </c>
      <c r="N624">
        <f>$B624-WIN__________________13_3_mp4[[#This Row],[antal]]</f>
        <v>1</v>
      </c>
      <c r="O624">
        <f>$B624-WIN__________________13_1_mp4[[#This Row],[antal]]</f>
        <v>1</v>
      </c>
    </row>
    <row r="625" spans="1:15" x14ac:dyDescent="0.25">
      <c r="A625">
        <v>624</v>
      </c>
      <c r="B625">
        <v>1</v>
      </c>
      <c r="C625">
        <f>B625-WIN__________________15_4_mp4[[#This Row],[antal]]</f>
        <v>0</v>
      </c>
      <c r="D625">
        <f>$B625-WIN__________________15_3_mp4[[#This Row],[antal]]</f>
        <v>1</v>
      </c>
      <c r="E625">
        <f>$B625-WIN__________________15_2_mp4[[#This Row],[antal]]</f>
        <v>-1</v>
      </c>
      <c r="F625">
        <f>$B625-WIN__________________15_1_mp4[[#This Row],[antal]]</f>
        <v>0</v>
      </c>
      <c r="G625">
        <f>$B625-WIN__________________14_6_mp4[[#This Row],[antal]]</f>
        <v>1</v>
      </c>
      <c r="H625">
        <f>$B625-WIN__________________14_5_mp4[[#This Row],[antal]]</f>
        <v>0</v>
      </c>
      <c r="I625">
        <f>$B625-WIN__________________14_4_mp4[[#This Row],[antal]]</f>
        <v>0</v>
      </c>
      <c r="J625">
        <f>$B625-WIN__________________14_3_mp4[[#This Row],[antal]]</f>
        <v>1</v>
      </c>
      <c r="K625">
        <f>$B625-WIN__________________14_2_mp4[[#This Row],[antal]]</f>
        <v>1</v>
      </c>
      <c r="L625">
        <f>$B625-WIN__________________14_1_mp4[[#This Row],[antal]]</f>
        <v>1</v>
      </c>
      <c r="M625">
        <f>$B625-WIN__________________13_4_mp4[[#This Row],[antal]]</f>
        <v>1</v>
      </c>
      <c r="N625">
        <f>$B625-WIN__________________13_3_mp4[[#This Row],[antal]]</f>
        <v>1</v>
      </c>
      <c r="O625">
        <f>$B625-WIN__________________13_1_mp4[[#This Row],[antal]]</f>
        <v>1</v>
      </c>
    </row>
    <row r="626" spans="1:15" x14ac:dyDescent="0.25">
      <c r="A626">
        <v>625</v>
      </c>
      <c r="B626">
        <v>1</v>
      </c>
      <c r="C626">
        <f>B626-WIN__________________15_4_mp4[[#This Row],[antal]]</f>
        <v>0</v>
      </c>
      <c r="D626">
        <f>$B626-WIN__________________15_3_mp4[[#This Row],[antal]]</f>
        <v>1</v>
      </c>
      <c r="E626">
        <f>$B626-WIN__________________15_2_mp4[[#This Row],[antal]]</f>
        <v>0</v>
      </c>
      <c r="F626">
        <f>$B626-WIN__________________15_1_mp4[[#This Row],[antal]]</f>
        <v>0</v>
      </c>
      <c r="G626">
        <f>$B626-WIN__________________14_6_mp4[[#This Row],[antal]]</f>
        <v>1</v>
      </c>
      <c r="H626">
        <f>$B626-WIN__________________14_5_mp4[[#This Row],[antal]]</f>
        <v>0</v>
      </c>
      <c r="I626">
        <f>$B626-WIN__________________14_4_mp4[[#This Row],[antal]]</f>
        <v>0</v>
      </c>
      <c r="J626">
        <f>$B626-WIN__________________14_3_mp4[[#This Row],[antal]]</f>
        <v>1</v>
      </c>
      <c r="K626">
        <f>$B626-WIN__________________14_2_mp4[[#This Row],[antal]]</f>
        <v>0</v>
      </c>
      <c r="L626">
        <f>$B626-WIN__________________14_1_mp4[[#This Row],[antal]]</f>
        <v>1</v>
      </c>
      <c r="M626">
        <f>$B626-WIN__________________13_4_mp4[[#This Row],[antal]]</f>
        <v>1</v>
      </c>
      <c r="N626">
        <f>$B626-WIN__________________13_3_mp4[[#This Row],[antal]]</f>
        <v>1</v>
      </c>
      <c r="O626">
        <f>$B626-WIN__________________13_1_mp4[[#This Row],[antal]]</f>
        <v>1</v>
      </c>
    </row>
    <row r="627" spans="1:15" x14ac:dyDescent="0.25">
      <c r="A627">
        <v>626</v>
      </c>
      <c r="B627">
        <v>1</v>
      </c>
      <c r="C627">
        <f>B627-WIN__________________15_4_mp4[[#This Row],[antal]]</f>
        <v>0</v>
      </c>
      <c r="D627">
        <f>$B627-WIN__________________15_3_mp4[[#This Row],[antal]]</f>
        <v>1</v>
      </c>
      <c r="E627">
        <f>$B627-WIN__________________15_2_mp4[[#This Row],[antal]]</f>
        <v>0</v>
      </c>
      <c r="F627">
        <f>$B627-WIN__________________15_1_mp4[[#This Row],[antal]]</f>
        <v>0</v>
      </c>
      <c r="G627">
        <f>$B627-WIN__________________14_6_mp4[[#This Row],[antal]]</f>
        <v>1</v>
      </c>
      <c r="H627">
        <f>$B627-WIN__________________14_5_mp4[[#This Row],[antal]]</f>
        <v>0</v>
      </c>
      <c r="I627">
        <f>$B627-WIN__________________14_4_mp4[[#This Row],[antal]]</f>
        <v>0</v>
      </c>
      <c r="J627">
        <f>$B627-WIN__________________14_3_mp4[[#This Row],[antal]]</f>
        <v>1</v>
      </c>
      <c r="K627">
        <f>$B627-WIN__________________14_2_mp4[[#This Row],[antal]]</f>
        <v>1</v>
      </c>
      <c r="L627">
        <f>$B627-WIN__________________14_1_mp4[[#This Row],[antal]]</f>
        <v>1</v>
      </c>
      <c r="M627">
        <f>$B627-WIN__________________13_4_mp4[[#This Row],[antal]]</f>
        <v>1</v>
      </c>
      <c r="N627">
        <f>$B627-WIN__________________13_3_mp4[[#This Row],[antal]]</f>
        <v>1</v>
      </c>
      <c r="O627">
        <f>$B627-WIN__________________13_1_mp4[[#This Row],[antal]]</f>
        <v>1</v>
      </c>
    </row>
    <row r="628" spans="1:15" x14ac:dyDescent="0.25">
      <c r="A628">
        <v>627</v>
      </c>
      <c r="B628">
        <v>1</v>
      </c>
      <c r="C628">
        <f>B628-WIN__________________15_4_mp4[[#This Row],[antal]]</f>
        <v>0</v>
      </c>
      <c r="D628">
        <f>$B628-WIN__________________15_3_mp4[[#This Row],[antal]]</f>
        <v>1</v>
      </c>
      <c r="E628">
        <f>$B628-WIN__________________15_2_mp4[[#This Row],[antal]]</f>
        <v>0</v>
      </c>
      <c r="F628">
        <f>$B628-WIN__________________15_1_mp4[[#This Row],[antal]]</f>
        <v>0</v>
      </c>
      <c r="G628">
        <f>$B628-WIN__________________14_6_mp4[[#This Row],[antal]]</f>
        <v>1</v>
      </c>
      <c r="H628">
        <f>$B628-WIN__________________14_5_mp4[[#This Row],[antal]]</f>
        <v>0</v>
      </c>
      <c r="I628">
        <f>$B628-WIN__________________14_4_mp4[[#This Row],[antal]]</f>
        <v>0</v>
      </c>
      <c r="J628">
        <f>$B628-WIN__________________14_3_mp4[[#This Row],[antal]]</f>
        <v>1</v>
      </c>
      <c r="K628">
        <f>$B628-WIN__________________14_2_mp4[[#This Row],[antal]]</f>
        <v>1</v>
      </c>
      <c r="L628">
        <f>$B628-WIN__________________14_1_mp4[[#This Row],[antal]]</f>
        <v>1</v>
      </c>
      <c r="M628">
        <f>$B628-WIN__________________13_4_mp4[[#This Row],[antal]]</f>
        <v>1</v>
      </c>
      <c r="N628">
        <f>$B628-WIN__________________13_3_mp4[[#This Row],[antal]]</f>
        <v>1</v>
      </c>
      <c r="O628">
        <f>$B628-WIN__________________13_1_mp4[[#This Row],[antal]]</f>
        <v>1</v>
      </c>
    </row>
    <row r="629" spans="1:15" x14ac:dyDescent="0.25">
      <c r="A629">
        <v>628</v>
      </c>
      <c r="B629">
        <v>1</v>
      </c>
      <c r="C629">
        <f>B629-WIN__________________15_4_mp4[[#This Row],[antal]]</f>
        <v>0</v>
      </c>
      <c r="D629">
        <f>$B629-WIN__________________15_3_mp4[[#This Row],[antal]]</f>
        <v>1</v>
      </c>
      <c r="E629">
        <f>$B629-WIN__________________15_2_mp4[[#This Row],[antal]]</f>
        <v>0</v>
      </c>
      <c r="F629">
        <f>$B629-WIN__________________15_1_mp4[[#This Row],[antal]]</f>
        <v>0</v>
      </c>
      <c r="G629">
        <f>$B629-WIN__________________14_6_mp4[[#This Row],[antal]]</f>
        <v>1</v>
      </c>
      <c r="H629">
        <f>$B629-WIN__________________14_5_mp4[[#This Row],[antal]]</f>
        <v>0</v>
      </c>
      <c r="I629">
        <f>$B629-WIN__________________14_4_mp4[[#This Row],[antal]]</f>
        <v>0</v>
      </c>
      <c r="J629">
        <f>$B629-WIN__________________14_3_mp4[[#This Row],[antal]]</f>
        <v>1</v>
      </c>
      <c r="K629">
        <f>$B629-WIN__________________14_2_mp4[[#This Row],[antal]]</f>
        <v>1</v>
      </c>
      <c r="L629">
        <f>$B629-WIN__________________14_1_mp4[[#This Row],[antal]]</f>
        <v>1</v>
      </c>
      <c r="M629">
        <f>$B629-WIN__________________13_4_mp4[[#This Row],[antal]]</f>
        <v>1</v>
      </c>
      <c r="N629">
        <f>$B629-WIN__________________13_3_mp4[[#This Row],[antal]]</f>
        <v>1</v>
      </c>
      <c r="O629">
        <f>$B629-WIN__________________13_1_mp4[[#This Row],[antal]]</f>
        <v>1</v>
      </c>
    </row>
    <row r="630" spans="1:15" x14ac:dyDescent="0.25">
      <c r="A630">
        <v>629</v>
      </c>
      <c r="B630">
        <v>1</v>
      </c>
      <c r="C630">
        <f>B630-WIN__________________15_4_mp4[[#This Row],[antal]]</f>
        <v>0</v>
      </c>
      <c r="D630">
        <f>$B630-WIN__________________15_3_mp4[[#This Row],[antal]]</f>
        <v>1</v>
      </c>
      <c r="E630">
        <f>$B630-WIN__________________15_2_mp4[[#This Row],[antal]]</f>
        <v>0</v>
      </c>
      <c r="F630">
        <f>$B630-WIN__________________15_1_mp4[[#This Row],[antal]]</f>
        <v>0</v>
      </c>
      <c r="G630">
        <f>$B630-WIN__________________14_6_mp4[[#This Row],[antal]]</f>
        <v>1</v>
      </c>
      <c r="H630">
        <f>$B630-WIN__________________14_5_mp4[[#This Row],[antal]]</f>
        <v>0</v>
      </c>
      <c r="I630">
        <f>$B630-WIN__________________14_4_mp4[[#This Row],[antal]]</f>
        <v>0</v>
      </c>
      <c r="J630">
        <f>$B630-WIN__________________14_3_mp4[[#This Row],[antal]]</f>
        <v>1</v>
      </c>
      <c r="K630">
        <f>$B630-WIN__________________14_2_mp4[[#This Row],[antal]]</f>
        <v>1</v>
      </c>
      <c r="L630">
        <f>$B630-WIN__________________14_1_mp4[[#This Row],[antal]]</f>
        <v>1</v>
      </c>
      <c r="M630">
        <f>$B630-WIN__________________13_4_mp4[[#This Row],[antal]]</f>
        <v>1</v>
      </c>
      <c r="N630">
        <f>$B630-WIN__________________13_3_mp4[[#This Row],[antal]]</f>
        <v>1</v>
      </c>
      <c r="O630">
        <f>$B630-WIN__________________13_1_mp4[[#This Row],[antal]]</f>
        <v>1</v>
      </c>
    </row>
    <row r="631" spans="1:15" x14ac:dyDescent="0.25">
      <c r="A631">
        <v>630</v>
      </c>
      <c r="B631">
        <v>1</v>
      </c>
      <c r="C631">
        <f>B631-WIN__________________15_4_mp4[[#This Row],[antal]]</f>
        <v>0</v>
      </c>
      <c r="D631">
        <f>$B631-WIN__________________15_3_mp4[[#This Row],[antal]]</f>
        <v>1</v>
      </c>
      <c r="E631">
        <f>$B631-WIN__________________15_2_mp4[[#This Row],[antal]]</f>
        <v>0</v>
      </c>
      <c r="F631">
        <f>$B631-WIN__________________15_1_mp4[[#This Row],[antal]]</f>
        <v>0</v>
      </c>
      <c r="G631">
        <f>$B631-WIN__________________14_6_mp4[[#This Row],[antal]]</f>
        <v>1</v>
      </c>
      <c r="H631">
        <f>$B631-WIN__________________14_5_mp4[[#This Row],[antal]]</f>
        <v>0</v>
      </c>
      <c r="I631">
        <f>$B631-WIN__________________14_4_mp4[[#This Row],[antal]]</f>
        <v>0</v>
      </c>
      <c r="J631">
        <f>$B631-WIN__________________14_3_mp4[[#This Row],[antal]]</f>
        <v>1</v>
      </c>
      <c r="K631">
        <f>$B631-WIN__________________14_2_mp4[[#This Row],[antal]]</f>
        <v>1</v>
      </c>
      <c r="L631">
        <f>$B631-WIN__________________14_1_mp4[[#This Row],[antal]]</f>
        <v>1</v>
      </c>
      <c r="M631">
        <f>$B631-WIN__________________13_4_mp4[[#This Row],[antal]]</f>
        <v>1</v>
      </c>
      <c r="N631">
        <f>$B631-WIN__________________13_3_mp4[[#This Row],[antal]]</f>
        <v>1</v>
      </c>
      <c r="O631">
        <f>$B631-WIN__________________13_1_mp4[[#This Row],[antal]]</f>
        <v>1</v>
      </c>
    </row>
    <row r="632" spans="1:15" x14ac:dyDescent="0.25">
      <c r="A632">
        <v>631</v>
      </c>
      <c r="B632">
        <v>1</v>
      </c>
      <c r="C632">
        <f>B632-WIN__________________15_4_mp4[[#This Row],[antal]]</f>
        <v>0</v>
      </c>
      <c r="D632">
        <f>$B632-WIN__________________15_3_mp4[[#This Row],[antal]]</f>
        <v>1</v>
      </c>
      <c r="E632">
        <f>$B632-WIN__________________15_2_mp4[[#This Row],[antal]]</f>
        <v>0</v>
      </c>
      <c r="F632">
        <f>$B632-WIN__________________15_1_mp4[[#This Row],[antal]]</f>
        <v>0</v>
      </c>
      <c r="G632">
        <f>$B632-WIN__________________14_6_mp4[[#This Row],[antal]]</f>
        <v>1</v>
      </c>
      <c r="H632">
        <f>$B632-WIN__________________14_5_mp4[[#This Row],[antal]]</f>
        <v>0</v>
      </c>
      <c r="I632">
        <f>$B632-WIN__________________14_4_mp4[[#This Row],[antal]]</f>
        <v>0</v>
      </c>
      <c r="J632">
        <f>$B632-WIN__________________14_3_mp4[[#This Row],[antal]]</f>
        <v>1</v>
      </c>
      <c r="K632">
        <f>$B632-WIN__________________14_2_mp4[[#This Row],[antal]]</f>
        <v>1</v>
      </c>
      <c r="L632">
        <f>$B632-WIN__________________14_1_mp4[[#This Row],[antal]]</f>
        <v>1</v>
      </c>
      <c r="M632">
        <f>$B632-WIN__________________13_4_mp4[[#This Row],[antal]]</f>
        <v>1</v>
      </c>
      <c r="N632">
        <f>$B632-WIN__________________13_3_mp4[[#This Row],[antal]]</f>
        <v>1</v>
      </c>
      <c r="O632">
        <f>$B632-WIN__________________13_1_mp4[[#This Row],[antal]]</f>
        <v>1</v>
      </c>
    </row>
    <row r="633" spans="1:15" x14ac:dyDescent="0.25">
      <c r="A633">
        <v>632</v>
      </c>
      <c r="B633">
        <v>1</v>
      </c>
      <c r="C633">
        <f>B633-WIN__________________15_4_mp4[[#This Row],[antal]]</f>
        <v>0</v>
      </c>
      <c r="D633">
        <f>$B633-WIN__________________15_3_mp4[[#This Row],[antal]]</f>
        <v>1</v>
      </c>
      <c r="E633">
        <f>$B633-WIN__________________15_2_mp4[[#This Row],[antal]]</f>
        <v>0</v>
      </c>
      <c r="F633">
        <f>$B633-WIN__________________15_1_mp4[[#This Row],[antal]]</f>
        <v>0</v>
      </c>
      <c r="G633">
        <f>$B633-WIN__________________14_6_mp4[[#This Row],[antal]]</f>
        <v>1</v>
      </c>
      <c r="H633">
        <f>$B633-WIN__________________14_5_mp4[[#This Row],[antal]]</f>
        <v>0</v>
      </c>
      <c r="I633">
        <f>$B633-WIN__________________14_4_mp4[[#This Row],[antal]]</f>
        <v>0</v>
      </c>
      <c r="J633">
        <f>$B633-WIN__________________14_3_mp4[[#This Row],[antal]]</f>
        <v>1</v>
      </c>
      <c r="K633">
        <f>$B633-WIN__________________14_2_mp4[[#This Row],[antal]]</f>
        <v>1</v>
      </c>
      <c r="L633">
        <f>$B633-WIN__________________14_1_mp4[[#This Row],[antal]]</f>
        <v>1</v>
      </c>
      <c r="M633">
        <f>$B633-WIN__________________13_4_mp4[[#This Row],[antal]]</f>
        <v>1</v>
      </c>
      <c r="N633">
        <f>$B633-WIN__________________13_3_mp4[[#This Row],[antal]]</f>
        <v>1</v>
      </c>
      <c r="O633">
        <f>$B633-WIN__________________13_1_mp4[[#This Row],[antal]]</f>
        <v>1</v>
      </c>
    </row>
    <row r="634" spans="1:15" x14ac:dyDescent="0.25">
      <c r="A634">
        <v>633</v>
      </c>
      <c r="B634">
        <v>1</v>
      </c>
      <c r="C634">
        <f>B634-WIN__________________15_4_mp4[[#This Row],[antal]]</f>
        <v>0</v>
      </c>
      <c r="D634">
        <f>$B634-WIN__________________15_3_mp4[[#This Row],[antal]]</f>
        <v>1</v>
      </c>
      <c r="E634">
        <f>$B634-WIN__________________15_2_mp4[[#This Row],[antal]]</f>
        <v>0</v>
      </c>
      <c r="F634">
        <f>$B634-WIN__________________15_1_mp4[[#This Row],[antal]]</f>
        <v>0</v>
      </c>
      <c r="G634">
        <f>$B634-WIN__________________14_6_mp4[[#This Row],[antal]]</f>
        <v>1</v>
      </c>
      <c r="H634">
        <f>$B634-WIN__________________14_5_mp4[[#This Row],[antal]]</f>
        <v>0</v>
      </c>
      <c r="I634">
        <f>$B634-WIN__________________14_4_mp4[[#This Row],[antal]]</f>
        <v>0</v>
      </c>
      <c r="J634">
        <f>$B634-WIN__________________14_3_mp4[[#This Row],[antal]]</f>
        <v>1</v>
      </c>
      <c r="K634">
        <f>$B634-WIN__________________14_2_mp4[[#This Row],[antal]]</f>
        <v>1</v>
      </c>
      <c r="L634">
        <f>$B634-WIN__________________14_1_mp4[[#This Row],[antal]]</f>
        <v>1</v>
      </c>
      <c r="M634">
        <f>$B634-WIN__________________13_4_mp4[[#This Row],[antal]]</f>
        <v>1</v>
      </c>
      <c r="N634">
        <f>$B634-WIN__________________13_3_mp4[[#This Row],[antal]]</f>
        <v>1</v>
      </c>
      <c r="O634">
        <f>$B634-WIN__________________13_1_mp4[[#This Row],[antal]]</f>
        <v>1</v>
      </c>
    </row>
    <row r="635" spans="1:15" x14ac:dyDescent="0.25">
      <c r="A635">
        <v>634</v>
      </c>
      <c r="B635">
        <v>1</v>
      </c>
      <c r="C635">
        <f>B635-WIN__________________15_4_mp4[[#This Row],[antal]]</f>
        <v>0</v>
      </c>
      <c r="D635">
        <f>$B635-WIN__________________15_3_mp4[[#This Row],[antal]]</f>
        <v>1</v>
      </c>
      <c r="E635">
        <f>$B635-WIN__________________15_2_mp4[[#This Row],[antal]]</f>
        <v>0</v>
      </c>
      <c r="F635">
        <f>$B635-WIN__________________15_1_mp4[[#This Row],[antal]]</f>
        <v>0</v>
      </c>
      <c r="G635">
        <f>$B635-WIN__________________14_6_mp4[[#This Row],[antal]]</f>
        <v>1</v>
      </c>
      <c r="H635">
        <f>$B635-WIN__________________14_5_mp4[[#This Row],[antal]]</f>
        <v>0</v>
      </c>
      <c r="I635">
        <f>$B635-WIN__________________14_4_mp4[[#This Row],[antal]]</f>
        <v>0</v>
      </c>
      <c r="J635">
        <f>$B635-WIN__________________14_3_mp4[[#This Row],[antal]]</f>
        <v>1</v>
      </c>
      <c r="K635">
        <f>$B635-WIN__________________14_2_mp4[[#This Row],[antal]]</f>
        <v>1</v>
      </c>
      <c r="L635">
        <f>$B635-WIN__________________14_1_mp4[[#This Row],[antal]]</f>
        <v>0</v>
      </c>
      <c r="M635">
        <f>$B635-WIN__________________13_4_mp4[[#This Row],[antal]]</f>
        <v>1</v>
      </c>
      <c r="N635">
        <f>$B635-WIN__________________13_3_mp4[[#This Row],[antal]]</f>
        <v>1</v>
      </c>
      <c r="O635">
        <f>$B635-WIN__________________13_1_mp4[[#This Row],[antal]]</f>
        <v>1</v>
      </c>
    </row>
    <row r="636" spans="1:15" x14ac:dyDescent="0.25">
      <c r="A636">
        <v>635</v>
      </c>
      <c r="B636">
        <v>1</v>
      </c>
      <c r="C636">
        <f>B636-WIN__________________15_4_mp4[[#This Row],[antal]]</f>
        <v>0</v>
      </c>
      <c r="D636">
        <f>$B636-WIN__________________15_3_mp4[[#This Row],[antal]]</f>
        <v>1</v>
      </c>
      <c r="E636">
        <f>$B636-WIN__________________15_2_mp4[[#This Row],[antal]]</f>
        <v>0</v>
      </c>
      <c r="F636">
        <f>$B636-WIN__________________15_1_mp4[[#This Row],[antal]]</f>
        <v>0</v>
      </c>
      <c r="G636">
        <f>$B636-WIN__________________14_6_mp4[[#This Row],[antal]]</f>
        <v>1</v>
      </c>
      <c r="H636">
        <f>$B636-WIN__________________14_5_mp4[[#This Row],[antal]]</f>
        <v>0</v>
      </c>
      <c r="I636">
        <f>$B636-WIN__________________14_4_mp4[[#This Row],[antal]]</f>
        <v>0</v>
      </c>
      <c r="J636">
        <f>$B636-WIN__________________14_3_mp4[[#This Row],[antal]]</f>
        <v>1</v>
      </c>
      <c r="K636">
        <f>$B636-WIN__________________14_2_mp4[[#This Row],[antal]]</f>
        <v>1</v>
      </c>
      <c r="L636">
        <f>$B636-WIN__________________14_1_mp4[[#This Row],[antal]]</f>
        <v>1</v>
      </c>
      <c r="M636">
        <f>$B636-WIN__________________13_4_mp4[[#This Row],[antal]]</f>
        <v>1</v>
      </c>
      <c r="N636">
        <f>$B636-WIN__________________13_3_mp4[[#This Row],[antal]]</f>
        <v>1</v>
      </c>
      <c r="O636">
        <f>$B636-WIN__________________13_1_mp4[[#This Row],[antal]]</f>
        <v>1</v>
      </c>
    </row>
    <row r="637" spans="1:15" x14ac:dyDescent="0.25">
      <c r="A637">
        <v>636</v>
      </c>
      <c r="B637">
        <v>1</v>
      </c>
      <c r="C637">
        <f>B637-WIN__________________15_4_mp4[[#This Row],[antal]]</f>
        <v>0</v>
      </c>
      <c r="D637">
        <f>$B637-WIN__________________15_3_mp4[[#This Row],[antal]]</f>
        <v>1</v>
      </c>
      <c r="E637">
        <f>$B637-WIN__________________15_2_mp4[[#This Row],[antal]]</f>
        <v>0</v>
      </c>
      <c r="F637">
        <f>$B637-WIN__________________15_1_mp4[[#This Row],[antal]]</f>
        <v>0</v>
      </c>
      <c r="G637">
        <f>$B637-WIN__________________14_6_mp4[[#This Row],[antal]]</f>
        <v>1</v>
      </c>
      <c r="H637">
        <f>$B637-WIN__________________14_5_mp4[[#This Row],[antal]]</f>
        <v>0</v>
      </c>
      <c r="I637">
        <f>$B637-WIN__________________14_4_mp4[[#This Row],[antal]]</f>
        <v>0</v>
      </c>
      <c r="J637">
        <f>$B637-WIN__________________14_3_mp4[[#This Row],[antal]]</f>
        <v>1</v>
      </c>
      <c r="K637">
        <f>$B637-WIN__________________14_2_mp4[[#This Row],[antal]]</f>
        <v>1</v>
      </c>
      <c r="L637">
        <f>$B637-WIN__________________14_1_mp4[[#This Row],[antal]]</f>
        <v>1</v>
      </c>
      <c r="M637">
        <f>$B637-WIN__________________13_4_mp4[[#This Row],[antal]]</f>
        <v>1</v>
      </c>
      <c r="N637">
        <f>$B637-WIN__________________13_3_mp4[[#This Row],[antal]]</f>
        <v>1</v>
      </c>
      <c r="O637">
        <f>$B637-WIN__________________13_1_mp4[[#This Row],[antal]]</f>
        <v>1</v>
      </c>
    </row>
    <row r="638" spans="1:15" x14ac:dyDescent="0.25">
      <c r="A638">
        <v>637</v>
      </c>
      <c r="B638">
        <v>1</v>
      </c>
      <c r="C638">
        <f>B638-WIN__________________15_4_mp4[[#This Row],[antal]]</f>
        <v>0</v>
      </c>
      <c r="D638">
        <f>$B638-WIN__________________15_3_mp4[[#This Row],[antal]]</f>
        <v>1</v>
      </c>
      <c r="E638">
        <f>$B638-WIN__________________15_2_mp4[[#This Row],[antal]]</f>
        <v>0</v>
      </c>
      <c r="F638">
        <f>$B638-WIN__________________15_1_mp4[[#This Row],[antal]]</f>
        <v>0</v>
      </c>
      <c r="G638">
        <f>$B638-WIN__________________14_6_mp4[[#This Row],[antal]]</f>
        <v>1</v>
      </c>
      <c r="H638">
        <f>$B638-WIN__________________14_5_mp4[[#This Row],[antal]]</f>
        <v>0</v>
      </c>
      <c r="I638">
        <f>$B638-WIN__________________14_4_mp4[[#This Row],[antal]]</f>
        <v>0</v>
      </c>
      <c r="J638">
        <f>$B638-WIN__________________14_3_mp4[[#This Row],[antal]]</f>
        <v>1</v>
      </c>
      <c r="K638">
        <f>$B638-WIN__________________14_2_mp4[[#This Row],[antal]]</f>
        <v>1</v>
      </c>
      <c r="L638">
        <f>$B638-WIN__________________14_1_mp4[[#This Row],[antal]]</f>
        <v>1</v>
      </c>
      <c r="M638">
        <f>$B638-WIN__________________13_4_mp4[[#This Row],[antal]]</f>
        <v>1</v>
      </c>
      <c r="N638">
        <f>$B638-WIN__________________13_3_mp4[[#This Row],[antal]]</f>
        <v>1</v>
      </c>
      <c r="O638">
        <f>$B638-WIN__________________13_1_mp4[[#This Row],[antal]]</f>
        <v>1</v>
      </c>
    </row>
    <row r="639" spans="1:15" x14ac:dyDescent="0.25">
      <c r="A639">
        <v>638</v>
      </c>
      <c r="B639">
        <v>1</v>
      </c>
      <c r="C639">
        <f>B639-WIN__________________15_4_mp4[[#This Row],[antal]]</f>
        <v>0</v>
      </c>
      <c r="D639">
        <f>$B639-WIN__________________15_3_mp4[[#This Row],[antal]]</f>
        <v>1</v>
      </c>
      <c r="E639">
        <f>$B639-WIN__________________15_2_mp4[[#This Row],[antal]]</f>
        <v>0</v>
      </c>
      <c r="F639">
        <f>$B639-WIN__________________15_1_mp4[[#This Row],[antal]]</f>
        <v>0</v>
      </c>
      <c r="G639">
        <f>$B639-WIN__________________14_6_mp4[[#This Row],[antal]]</f>
        <v>1</v>
      </c>
      <c r="H639">
        <f>$B639-WIN__________________14_5_mp4[[#This Row],[antal]]</f>
        <v>0</v>
      </c>
      <c r="I639">
        <f>$B639-WIN__________________14_4_mp4[[#This Row],[antal]]</f>
        <v>0</v>
      </c>
      <c r="J639">
        <f>$B639-WIN__________________14_3_mp4[[#This Row],[antal]]</f>
        <v>1</v>
      </c>
      <c r="K639">
        <f>$B639-WIN__________________14_2_mp4[[#This Row],[antal]]</f>
        <v>1</v>
      </c>
      <c r="L639">
        <f>$B639-WIN__________________14_1_mp4[[#This Row],[antal]]</f>
        <v>1</v>
      </c>
      <c r="M639">
        <f>$B639-WIN__________________13_4_mp4[[#This Row],[antal]]</f>
        <v>1</v>
      </c>
      <c r="N639">
        <f>$B639-WIN__________________13_3_mp4[[#This Row],[antal]]</f>
        <v>0</v>
      </c>
      <c r="O639">
        <f>$B639-WIN__________________13_1_mp4[[#This Row],[antal]]</f>
        <v>1</v>
      </c>
    </row>
    <row r="640" spans="1:15" x14ac:dyDescent="0.25">
      <c r="A640">
        <v>639</v>
      </c>
      <c r="B640">
        <v>1</v>
      </c>
      <c r="C640">
        <f>B640-WIN__________________15_4_mp4[[#This Row],[antal]]</f>
        <v>0</v>
      </c>
      <c r="D640">
        <f>$B640-WIN__________________15_3_mp4[[#This Row],[antal]]</f>
        <v>1</v>
      </c>
      <c r="E640">
        <f>$B640-WIN__________________15_2_mp4[[#This Row],[antal]]</f>
        <v>0</v>
      </c>
      <c r="F640">
        <f>$B640-WIN__________________15_1_mp4[[#This Row],[antal]]</f>
        <v>0</v>
      </c>
      <c r="G640">
        <f>$B640-WIN__________________14_6_mp4[[#This Row],[antal]]</f>
        <v>1</v>
      </c>
      <c r="H640">
        <f>$B640-WIN__________________14_5_mp4[[#This Row],[antal]]</f>
        <v>0</v>
      </c>
      <c r="I640">
        <f>$B640-WIN__________________14_4_mp4[[#This Row],[antal]]</f>
        <v>0</v>
      </c>
      <c r="J640">
        <f>$B640-WIN__________________14_3_mp4[[#This Row],[antal]]</f>
        <v>1</v>
      </c>
      <c r="K640">
        <f>$B640-WIN__________________14_2_mp4[[#This Row],[antal]]</f>
        <v>1</v>
      </c>
      <c r="L640">
        <f>$B640-WIN__________________14_1_mp4[[#This Row],[antal]]</f>
        <v>1</v>
      </c>
      <c r="M640">
        <f>$B640-WIN__________________13_4_mp4[[#This Row],[antal]]</f>
        <v>1</v>
      </c>
      <c r="N640">
        <f>$B640-WIN__________________13_3_mp4[[#This Row],[antal]]</f>
        <v>0</v>
      </c>
      <c r="O640">
        <f>$B640-WIN__________________13_1_mp4[[#This Row],[antal]]</f>
        <v>1</v>
      </c>
    </row>
    <row r="641" spans="1:15" x14ac:dyDescent="0.25">
      <c r="A641">
        <v>640</v>
      </c>
      <c r="B641">
        <v>1</v>
      </c>
      <c r="C641">
        <f>B641-WIN__________________15_4_mp4[[#This Row],[antal]]</f>
        <v>0</v>
      </c>
      <c r="D641">
        <f>$B641-WIN__________________15_3_mp4[[#This Row],[antal]]</f>
        <v>1</v>
      </c>
      <c r="E641">
        <f>$B641-WIN__________________15_2_mp4[[#This Row],[antal]]</f>
        <v>0</v>
      </c>
      <c r="F641">
        <f>$B641-WIN__________________15_1_mp4[[#This Row],[antal]]</f>
        <v>0</v>
      </c>
      <c r="G641">
        <f>$B641-WIN__________________14_6_mp4[[#This Row],[antal]]</f>
        <v>1</v>
      </c>
      <c r="H641">
        <f>$B641-WIN__________________14_5_mp4[[#This Row],[antal]]</f>
        <v>0</v>
      </c>
      <c r="I641">
        <f>$B641-WIN__________________14_4_mp4[[#This Row],[antal]]</f>
        <v>0</v>
      </c>
      <c r="J641">
        <f>$B641-WIN__________________14_3_mp4[[#This Row],[antal]]</f>
        <v>1</v>
      </c>
      <c r="K641">
        <f>$B641-WIN__________________14_2_mp4[[#This Row],[antal]]</f>
        <v>1</v>
      </c>
      <c r="L641">
        <f>$B641-WIN__________________14_1_mp4[[#This Row],[antal]]</f>
        <v>1</v>
      </c>
      <c r="M641">
        <f>$B641-WIN__________________13_4_mp4[[#This Row],[antal]]</f>
        <v>1</v>
      </c>
      <c r="N641">
        <f>$B641-WIN__________________13_3_mp4[[#This Row],[antal]]</f>
        <v>1</v>
      </c>
      <c r="O641">
        <f>$B641-WIN__________________13_1_mp4[[#This Row],[antal]]</f>
        <v>1</v>
      </c>
    </row>
    <row r="642" spans="1:15" x14ac:dyDescent="0.25">
      <c r="A642">
        <v>641</v>
      </c>
      <c r="B642">
        <v>1</v>
      </c>
      <c r="C642">
        <f>B642-WIN__________________15_4_mp4[[#This Row],[antal]]</f>
        <v>0</v>
      </c>
      <c r="D642">
        <f>$B642-WIN__________________15_3_mp4[[#This Row],[antal]]</f>
        <v>1</v>
      </c>
      <c r="E642">
        <f>$B642-WIN__________________15_2_mp4[[#This Row],[antal]]</f>
        <v>0</v>
      </c>
      <c r="F642">
        <f>$B642-WIN__________________15_1_mp4[[#This Row],[antal]]</f>
        <v>0</v>
      </c>
      <c r="G642">
        <f>$B642-WIN__________________14_6_mp4[[#This Row],[antal]]</f>
        <v>1</v>
      </c>
      <c r="H642">
        <f>$B642-WIN__________________14_5_mp4[[#This Row],[antal]]</f>
        <v>0</v>
      </c>
      <c r="I642">
        <f>$B642-WIN__________________14_4_mp4[[#This Row],[antal]]</f>
        <v>0</v>
      </c>
      <c r="J642">
        <f>$B642-WIN__________________14_3_mp4[[#This Row],[antal]]</f>
        <v>1</v>
      </c>
      <c r="K642">
        <f>$B642-WIN__________________14_2_mp4[[#This Row],[antal]]</f>
        <v>1</v>
      </c>
      <c r="L642">
        <f>$B642-WIN__________________14_1_mp4[[#This Row],[antal]]</f>
        <v>1</v>
      </c>
      <c r="M642">
        <f>$B642-WIN__________________13_4_mp4[[#This Row],[antal]]</f>
        <v>1</v>
      </c>
      <c r="N642">
        <f>$B642-WIN__________________13_3_mp4[[#This Row],[antal]]</f>
        <v>0</v>
      </c>
      <c r="O642">
        <f>$B642-WIN__________________13_1_mp4[[#This Row],[antal]]</f>
        <v>1</v>
      </c>
    </row>
    <row r="643" spans="1:15" x14ac:dyDescent="0.25">
      <c r="A643">
        <v>642</v>
      </c>
      <c r="B643">
        <v>1</v>
      </c>
      <c r="C643">
        <f>B643-WIN__________________15_4_mp4[[#This Row],[antal]]</f>
        <v>0</v>
      </c>
      <c r="D643">
        <f>$B643-WIN__________________15_3_mp4[[#This Row],[antal]]</f>
        <v>1</v>
      </c>
      <c r="E643">
        <f>$B643-WIN__________________15_2_mp4[[#This Row],[antal]]</f>
        <v>0</v>
      </c>
      <c r="F643">
        <f>$B643-WIN__________________15_1_mp4[[#This Row],[antal]]</f>
        <v>0</v>
      </c>
      <c r="G643">
        <f>$B643-WIN__________________14_6_mp4[[#This Row],[antal]]</f>
        <v>1</v>
      </c>
      <c r="H643">
        <f>$B643-WIN__________________14_5_mp4[[#This Row],[antal]]</f>
        <v>0</v>
      </c>
      <c r="I643">
        <f>$B643-WIN__________________14_4_mp4[[#This Row],[antal]]</f>
        <v>0</v>
      </c>
      <c r="J643">
        <f>$B643-WIN__________________14_3_mp4[[#This Row],[antal]]</f>
        <v>1</v>
      </c>
      <c r="K643">
        <f>$B643-WIN__________________14_2_mp4[[#This Row],[antal]]</f>
        <v>1</v>
      </c>
      <c r="L643">
        <f>$B643-WIN__________________14_1_mp4[[#This Row],[antal]]</f>
        <v>1</v>
      </c>
      <c r="M643">
        <f>$B643-WIN__________________13_4_mp4[[#This Row],[antal]]</f>
        <v>1</v>
      </c>
      <c r="N643">
        <f>$B643-WIN__________________13_3_mp4[[#This Row],[antal]]</f>
        <v>1</v>
      </c>
      <c r="O643">
        <f>$B643-WIN__________________13_1_mp4[[#This Row],[antal]]</f>
        <v>1</v>
      </c>
    </row>
    <row r="644" spans="1:15" x14ac:dyDescent="0.25">
      <c r="A644">
        <v>643</v>
      </c>
      <c r="B644">
        <v>1</v>
      </c>
      <c r="C644">
        <f>B644-WIN__________________15_4_mp4[[#This Row],[antal]]</f>
        <v>0</v>
      </c>
      <c r="D644">
        <f>$B644-WIN__________________15_3_mp4[[#This Row],[antal]]</f>
        <v>1</v>
      </c>
      <c r="E644">
        <f>$B644-WIN__________________15_2_mp4[[#This Row],[antal]]</f>
        <v>-1</v>
      </c>
      <c r="F644">
        <f>$B644-WIN__________________15_1_mp4[[#This Row],[antal]]</f>
        <v>0</v>
      </c>
      <c r="G644">
        <f>$B644-WIN__________________14_6_mp4[[#This Row],[antal]]</f>
        <v>1</v>
      </c>
      <c r="H644">
        <f>$B644-WIN__________________14_5_mp4[[#This Row],[antal]]</f>
        <v>0</v>
      </c>
      <c r="I644">
        <f>$B644-WIN__________________14_4_mp4[[#This Row],[antal]]</f>
        <v>0</v>
      </c>
      <c r="J644">
        <f>$B644-WIN__________________14_3_mp4[[#This Row],[antal]]</f>
        <v>1</v>
      </c>
      <c r="K644">
        <f>$B644-WIN__________________14_2_mp4[[#This Row],[antal]]</f>
        <v>1</v>
      </c>
      <c r="L644">
        <f>$B644-WIN__________________14_1_mp4[[#This Row],[antal]]</f>
        <v>1</v>
      </c>
      <c r="M644">
        <f>$B644-WIN__________________13_4_mp4[[#This Row],[antal]]</f>
        <v>1</v>
      </c>
      <c r="N644">
        <f>$B644-WIN__________________13_3_mp4[[#This Row],[antal]]</f>
        <v>0</v>
      </c>
      <c r="O644">
        <f>$B644-WIN__________________13_1_mp4[[#This Row],[antal]]</f>
        <v>1</v>
      </c>
    </row>
    <row r="645" spans="1:15" x14ac:dyDescent="0.25">
      <c r="A645">
        <v>644</v>
      </c>
      <c r="B645">
        <v>1</v>
      </c>
      <c r="C645">
        <f>B645-WIN__________________15_4_mp4[[#This Row],[antal]]</f>
        <v>0</v>
      </c>
      <c r="D645">
        <f>$B645-WIN__________________15_3_mp4[[#This Row],[antal]]</f>
        <v>1</v>
      </c>
      <c r="E645">
        <f>$B645-WIN__________________15_2_mp4[[#This Row],[antal]]</f>
        <v>0</v>
      </c>
      <c r="F645">
        <f>$B645-WIN__________________15_1_mp4[[#This Row],[antal]]</f>
        <v>0</v>
      </c>
      <c r="G645">
        <f>$B645-WIN__________________14_6_mp4[[#This Row],[antal]]</f>
        <v>1</v>
      </c>
      <c r="H645">
        <f>$B645-WIN__________________14_5_mp4[[#This Row],[antal]]</f>
        <v>0</v>
      </c>
      <c r="I645">
        <f>$B645-WIN__________________14_4_mp4[[#This Row],[antal]]</f>
        <v>0</v>
      </c>
      <c r="J645">
        <f>$B645-WIN__________________14_3_mp4[[#This Row],[antal]]</f>
        <v>1</v>
      </c>
      <c r="K645">
        <f>$B645-WIN__________________14_2_mp4[[#This Row],[antal]]</f>
        <v>1</v>
      </c>
      <c r="L645">
        <f>$B645-WIN__________________14_1_mp4[[#This Row],[antal]]</f>
        <v>1</v>
      </c>
      <c r="M645">
        <f>$B645-WIN__________________13_4_mp4[[#This Row],[antal]]</f>
        <v>1</v>
      </c>
      <c r="N645">
        <f>$B645-WIN__________________13_3_mp4[[#This Row],[antal]]</f>
        <v>1</v>
      </c>
      <c r="O645">
        <f>$B645-WIN__________________13_1_mp4[[#This Row],[antal]]</f>
        <v>1</v>
      </c>
    </row>
    <row r="646" spans="1:15" x14ac:dyDescent="0.25">
      <c r="A646">
        <v>645</v>
      </c>
      <c r="B646">
        <v>1</v>
      </c>
      <c r="C646">
        <f>B646-WIN__________________15_4_mp4[[#This Row],[antal]]</f>
        <v>0</v>
      </c>
      <c r="D646">
        <f>$B646-WIN__________________15_3_mp4[[#This Row],[antal]]</f>
        <v>1</v>
      </c>
      <c r="E646">
        <f>$B646-WIN__________________15_2_mp4[[#This Row],[antal]]</f>
        <v>0</v>
      </c>
      <c r="F646">
        <f>$B646-WIN__________________15_1_mp4[[#This Row],[antal]]</f>
        <v>0</v>
      </c>
      <c r="G646">
        <f>$B646-WIN__________________14_6_mp4[[#This Row],[antal]]</f>
        <v>1</v>
      </c>
      <c r="H646">
        <f>$B646-WIN__________________14_5_mp4[[#This Row],[antal]]</f>
        <v>0</v>
      </c>
      <c r="I646">
        <f>$B646-WIN__________________14_4_mp4[[#This Row],[antal]]</f>
        <v>0</v>
      </c>
      <c r="J646">
        <f>$B646-WIN__________________14_3_mp4[[#This Row],[antal]]</f>
        <v>1</v>
      </c>
      <c r="K646">
        <f>$B646-WIN__________________14_2_mp4[[#This Row],[antal]]</f>
        <v>1</v>
      </c>
      <c r="L646">
        <f>$B646-WIN__________________14_1_mp4[[#This Row],[antal]]</f>
        <v>1</v>
      </c>
      <c r="M646">
        <f>$B646-WIN__________________13_4_mp4[[#This Row],[antal]]</f>
        <v>1</v>
      </c>
      <c r="N646">
        <f>$B646-WIN__________________13_3_mp4[[#This Row],[antal]]</f>
        <v>1</v>
      </c>
      <c r="O646">
        <f>$B646-WIN__________________13_1_mp4[[#This Row],[antal]]</f>
        <v>1</v>
      </c>
    </row>
    <row r="647" spans="1:15" x14ac:dyDescent="0.25">
      <c r="A647">
        <v>646</v>
      </c>
      <c r="B647">
        <v>1</v>
      </c>
      <c r="C647">
        <f>B647-WIN__________________15_4_mp4[[#This Row],[antal]]</f>
        <v>0</v>
      </c>
      <c r="D647">
        <f>$B647-WIN__________________15_3_mp4[[#This Row],[antal]]</f>
        <v>1</v>
      </c>
      <c r="E647">
        <f>$B647-WIN__________________15_2_mp4[[#This Row],[antal]]</f>
        <v>0</v>
      </c>
      <c r="F647">
        <f>$B647-WIN__________________15_1_mp4[[#This Row],[antal]]</f>
        <v>0</v>
      </c>
      <c r="G647">
        <f>$B647-WIN__________________14_6_mp4[[#This Row],[antal]]</f>
        <v>1</v>
      </c>
      <c r="H647">
        <f>$B647-WIN__________________14_5_mp4[[#This Row],[antal]]</f>
        <v>0</v>
      </c>
      <c r="I647">
        <f>$B647-WIN__________________14_4_mp4[[#This Row],[antal]]</f>
        <v>0</v>
      </c>
      <c r="J647">
        <f>$B647-WIN__________________14_3_mp4[[#This Row],[antal]]</f>
        <v>1</v>
      </c>
      <c r="K647">
        <f>$B647-WIN__________________14_2_mp4[[#This Row],[antal]]</f>
        <v>1</v>
      </c>
      <c r="L647">
        <f>$B647-WIN__________________14_1_mp4[[#This Row],[antal]]</f>
        <v>1</v>
      </c>
      <c r="M647">
        <f>$B647-WIN__________________13_4_mp4[[#This Row],[antal]]</f>
        <v>1</v>
      </c>
      <c r="N647">
        <f>$B647-WIN__________________13_3_mp4[[#This Row],[antal]]</f>
        <v>1</v>
      </c>
      <c r="O647">
        <f>$B647-WIN__________________13_1_mp4[[#This Row],[antal]]</f>
        <v>1</v>
      </c>
    </row>
    <row r="648" spans="1:15" x14ac:dyDescent="0.25">
      <c r="A648">
        <v>647</v>
      </c>
      <c r="B648">
        <v>1</v>
      </c>
      <c r="C648">
        <f>B648-WIN__________________15_4_mp4[[#This Row],[antal]]</f>
        <v>0</v>
      </c>
      <c r="D648">
        <f>$B648-WIN__________________15_3_mp4[[#This Row],[antal]]</f>
        <v>1</v>
      </c>
      <c r="E648">
        <f>$B648-WIN__________________15_2_mp4[[#This Row],[antal]]</f>
        <v>1</v>
      </c>
      <c r="F648">
        <f>$B648-WIN__________________15_1_mp4[[#This Row],[antal]]</f>
        <v>0</v>
      </c>
      <c r="G648">
        <f>$B648-WIN__________________14_6_mp4[[#This Row],[antal]]</f>
        <v>1</v>
      </c>
      <c r="H648">
        <f>$B648-WIN__________________14_5_mp4[[#This Row],[antal]]</f>
        <v>0</v>
      </c>
      <c r="I648">
        <f>$B648-WIN__________________14_4_mp4[[#This Row],[antal]]</f>
        <v>0</v>
      </c>
      <c r="J648">
        <f>$B648-WIN__________________14_3_mp4[[#This Row],[antal]]</f>
        <v>1</v>
      </c>
      <c r="K648">
        <f>$B648-WIN__________________14_2_mp4[[#This Row],[antal]]</f>
        <v>1</v>
      </c>
      <c r="L648">
        <f>$B648-WIN__________________14_1_mp4[[#This Row],[antal]]</f>
        <v>1</v>
      </c>
      <c r="M648">
        <f>$B648-WIN__________________13_4_mp4[[#This Row],[antal]]</f>
        <v>1</v>
      </c>
      <c r="N648">
        <f>$B648-WIN__________________13_3_mp4[[#This Row],[antal]]</f>
        <v>0</v>
      </c>
      <c r="O648">
        <f>$B648-WIN__________________13_1_mp4[[#This Row],[antal]]</f>
        <v>1</v>
      </c>
    </row>
    <row r="649" spans="1:15" x14ac:dyDescent="0.25">
      <c r="A649">
        <v>648</v>
      </c>
      <c r="B649">
        <v>1</v>
      </c>
      <c r="C649">
        <f>B649-WIN__________________15_4_mp4[[#This Row],[antal]]</f>
        <v>1</v>
      </c>
      <c r="D649">
        <f>$B649-WIN__________________15_3_mp4[[#This Row],[antal]]</f>
        <v>1</v>
      </c>
      <c r="E649">
        <f>$B649-WIN__________________15_2_mp4[[#This Row],[antal]]</f>
        <v>0</v>
      </c>
      <c r="F649">
        <f>$B649-WIN__________________15_1_mp4[[#This Row],[antal]]</f>
        <v>0</v>
      </c>
      <c r="G649">
        <f>$B649-WIN__________________14_6_mp4[[#This Row],[antal]]</f>
        <v>1</v>
      </c>
      <c r="H649">
        <f>$B649-WIN__________________14_5_mp4[[#This Row],[antal]]</f>
        <v>0</v>
      </c>
      <c r="I649">
        <f>$B649-WIN__________________14_4_mp4[[#This Row],[antal]]</f>
        <v>0</v>
      </c>
      <c r="J649">
        <f>$B649-WIN__________________14_3_mp4[[#This Row],[antal]]</f>
        <v>1</v>
      </c>
      <c r="K649">
        <f>$B649-WIN__________________14_2_mp4[[#This Row],[antal]]</f>
        <v>1</v>
      </c>
      <c r="L649">
        <f>$B649-WIN__________________14_1_mp4[[#This Row],[antal]]</f>
        <v>1</v>
      </c>
      <c r="M649">
        <f>$B649-WIN__________________13_4_mp4[[#This Row],[antal]]</f>
        <v>1</v>
      </c>
      <c r="N649">
        <f>$B649-WIN__________________13_3_mp4[[#This Row],[antal]]</f>
        <v>0</v>
      </c>
      <c r="O649">
        <f>$B649-WIN__________________13_1_mp4[[#This Row],[antal]]</f>
        <v>1</v>
      </c>
    </row>
    <row r="650" spans="1:15" x14ac:dyDescent="0.25">
      <c r="A650">
        <v>649</v>
      </c>
      <c r="B650">
        <v>1</v>
      </c>
      <c r="C650">
        <f>B650-WIN__________________15_4_mp4[[#This Row],[antal]]</f>
        <v>0</v>
      </c>
      <c r="D650">
        <f>$B650-WIN__________________15_3_mp4[[#This Row],[antal]]</f>
        <v>1</v>
      </c>
      <c r="E650">
        <f>$B650-WIN__________________15_2_mp4[[#This Row],[antal]]</f>
        <v>1</v>
      </c>
      <c r="F650">
        <f>$B650-WIN__________________15_1_mp4[[#This Row],[antal]]</f>
        <v>0</v>
      </c>
      <c r="G650">
        <f>$B650-WIN__________________14_6_mp4[[#This Row],[antal]]</f>
        <v>1</v>
      </c>
      <c r="H650">
        <f>$B650-WIN__________________14_5_mp4[[#This Row],[antal]]</f>
        <v>0</v>
      </c>
      <c r="I650">
        <f>$B650-WIN__________________14_4_mp4[[#This Row],[antal]]</f>
        <v>0</v>
      </c>
      <c r="J650">
        <f>$B650-WIN__________________14_3_mp4[[#This Row],[antal]]</f>
        <v>1</v>
      </c>
      <c r="K650">
        <f>$B650-WIN__________________14_2_mp4[[#This Row],[antal]]</f>
        <v>1</v>
      </c>
      <c r="L650">
        <f>$B650-WIN__________________14_1_mp4[[#This Row],[antal]]</f>
        <v>1</v>
      </c>
      <c r="M650">
        <f>$B650-WIN__________________13_4_mp4[[#This Row],[antal]]</f>
        <v>1</v>
      </c>
      <c r="N650">
        <f>$B650-WIN__________________13_3_mp4[[#This Row],[antal]]</f>
        <v>0</v>
      </c>
      <c r="O650">
        <f>$B650-WIN__________________13_1_mp4[[#This Row],[antal]]</f>
        <v>1</v>
      </c>
    </row>
    <row r="651" spans="1:15" x14ac:dyDescent="0.25">
      <c r="A651">
        <v>650</v>
      </c>
      <c r="B651">
        <v>1</v>
      </c>
      <c r="C651">
        <f>B651-WIN__________________15_4_mp4[[#This Row],[antal]]</f>
        <v>0</v>
      </c>
      <c r="D651">
        <f>$B651-WIN__________________15_3_mp4[[#This Row],[antal]]</f>
        <v>1</v>
      </c>
      <c r="E651">
        <f>$B651-WIN__________________15_2_mp4[[#This Row],[antal]]</f>
        <v>0</v>
      </c>
      <c r="F651">
        <f>$B651-WIN__________________15_1_mp4[[#This Row],[antal]]</f>
        <v>0</v>
      </c>
      <c r="G651">
        <f>$B651-WIN__________________14_6_mp4[[#This Row],[antal]]</f>
        <v>1</v>
      </c>
      <c r="H651">
        <f>$B651-WIN__________________14_5_mp4[[#This Row],[antal]]</f>
        <v>0</v>
      </c>
      <c r="I651">
        <f>$B651-WIN__________________14_4_mp4[[#This Row],[antal]]</f>
        <v>0</v>
      </c>
      <c r="J651">
        <f>$B651-WIN__________________14_3_mp4[[#This Row],[antal]]</f>
        <v>1</v>
      </c>
      <c r="K651">
        <f>$B651-WIN__________________14_2_mp4[[#This Row],[antal]]</f>
        <v>1</v>
      </c>
      <c r="L651">
        <f>$B651-WIN__________________14_1_mp4[[#This Row],[antal]]</f>
        <v>1</v>
      </c>
      <c r="M651">
        <f>$B651-WIN__________________13_4_mp4[[#This Row],[antal]]</f>
        <v>1</v>
      </c>
      <c r="N651">
        <f>$B651-WIN__________________13_3_mp4[[#This Row],[antal]]</f>
        <v>1</v>
      </c>
      <c r="O651">
        <f>$B651-WIN__________________13_1_mp4[[#This Row],[antal]]</f>
        <v>1</v>
      </c>
    </row>
    <row r="652" spans="1:15" x14ac:dyDescent="0.25">
      <c r="A652">
        <v>651</v>
      </c>
      <c r="B652">
        <v>1</v>
      </c>
      <c r="C652">
        <f>B652-WIN__________________15_4_mp4[[#This Row],[antal]]</f>
        <v>0</v>
      </c>
      <c r="D652">
        <f>$B652-WIN__________________15_3_mp4[[#This Row],[antal]]</f>
        <v>1</v>
      </c>
      <c r="E652">
        <f>$B652-WIN__________________15_2_mp4[[#This Row],[antal]]</f>
        <v>1</v>
      </c>
      <c r="F652">
        <f>$B652-WIN__________________15_1_mp4[[#This Row],[antal]]</f>
        <v>0</v>
      </c>
      <c r="G652">
        <f>$B652-WIN__________________14_6_mp4[[#This Row],[antal]]</f>
        <v>1</v>
      </c>
      <c r="H652">
        <f>$B652-WIN__________________14_5_mp4[[#This Row],[antal]]</f>
        <v>0</v>
      </c>
      <c r="I652">
        <f>$B652-WIN__________________14_4_mp4[[#This Row],[antal]]</f>
        <v>0</v>
      </c>
      <c r="J652">
        <f>$B652-WIN__________________14_3_mp4[[#This Row],[antal]]</f>
        <v>1</v>
      </c>
      <c r="K652">
        <f>$B652-WIN__________________14_2_mp4[[#This Row],[antal]]</f>
        <v>1</v>
      </c>
      <c r="L652">
        <f>$B652-WIN__________________14_1_mp4[[#This Row],[antal]]</f>
        <v>1</v>
      </c>
      <c r="M652">
        <f>$B652-WIN__________________13_4_mp4[[#This Row],[antal]]</f>
        <v>1</v>
      </c>
      <c r="N652">
        <f>$B652-WIN__________________13_3_mp4[[#This Row],[antal]]</f>
        <v>1</v>
      </c>
      <c r="O652">
        <f>$B652-WIN__________________13_1_mp4[[#This Row],[antal]]</f>
        <v>1</v>
      </c>
    </row>
    <row r="653" spans="1:15" x14ac:dyDescent="0.25">
      <c r="A653">
        <v>652</v>
      </c>
      <c r="B653">
        <v>1</v>
      </c>
      <c r="C653">
        <f>B653-WIN__________________15_4_mp4[[#This Row],[antal]]</f>
        <v>0</v>
      </c>
      <c r="D653">
        <f>$B653-WIN__________________15_3_mp4[[#This Row],[antal]]</f>
        <v>1</v>
      </c>
      <c r="E653">
        <f>$B653-WIN__________________15_2_mp4[[#This Row],[antal]]</f>
        <v>1</v>
      </c>
      <c r="F653">
        <f>$B653-WIN__________________15_1_mp4[[#This Row],[antal]]</f>
        <v>0</v>
      </c>
      <c r="G653">
        <f>$B653-WIN__________________14_6_mp4[[#This Row],[antal]]</f>
        <v>1</v>
      </c>
      <c r="H653">
        <f>$B653-WIN__________________14_5_mp4[[#This Row],[antal]]</f>
        <v>0</v>
      </c>
      <c r="I653">
        <f>$B653-WIN__________________14_4_mp4[[#This Row],[antal]]</f>
        <v>0</v>
      </c>
      <c r="J653">
        <f>$B653-WIN__________________14_3_mp4[[#This Row],[antal]]</f>
        <v>1</v>
      </c>
      <c r="K653">
        <f>$B653-WIN__________________14_2_mp4[[#This Row],[antal]]</f>
        <v>1</v>
      </c>
      <c r="L653">
        <f>$B653-WIN__________________14_1_mp4[[#This Row],[antal]]</f>
        <v>1</v>
      </c>
      <c r="M653">
        <f>$B653-WIN__________________13_4_mp4[[#This Row],[antal]]</f>
        <v>1</v>
      </c>
      <c r="N653">
        <f>$B653-WIN__________________13_3_mp4[[#This Row],[antal]]</f>
        <v>0</v>
      </c>
      <c r="O653">
        <f>$B653-WIN__________________13_1_mp4[[#This Row],[antal]]</f>
        <v>1</v>
      </c>
    </row>
    <row r="654" spans="1:15" x14ac:dyDescent="0.25">
      <c r="A654">
        <v>653</v>
      </c>
      <c r="B654">
        <v>1</v>
      </c>
      <c r="C654">
        <f>B654-WIN__________________15_4_mp4[[#This Row],[antal]]</f>
        <v>0</v>
      </c>
      <c r="D654">
        <f>$B654-WIN__________________15_3_mp4[[#This Row],[antal]]</f>
        <v>1</v>
      </c>
      <c r="E654">
        <f>$B654-WIN__________________15_2_mp4[[#This Row],[antal]]</f>
        <v>1</v>
      </c>
      <c r="F654">
        <f>$B654-WIN__________________15_1_mp4[[#This Row],[antal]]</f>
        <v>0</v>
      </c>
      <c r="G654">
        <f>$B654-WIN__________________14_6_mp4[[#This Row],[antal]]</f>
        <v>1</v>
      </c>
      <c r="H654">
        <f>$B654-WIN__________________14_5_mp4[[#This Row],[antal]]</f>
        <v>0</v>
      </c>
      <c r="I654">
        <f>$B654-WIN__________________14_4_mp4[[#This Row],[antal]]</f>
        <v>0</v>
      </c>
      <c r="J654">
        <f>$B654-WIN__________________14_3_mp4[[#This Row],[antal]]</f>
        <v>1</v>
      </c>
      <c r="K654">
        <f>$B654-WIN__________________14_2_mp4[[#This Row],[antal]]</f>
        <v>1</v>
      </c>
      <c r="L654">
        <f>$B654-WIN__________________14_1_mp4[[#This Row],[antal]]</f>
        <v>1</v>
      </c>
      <c r="M654">
        <f>$B654-WIN__________________13_4_mp4[[#This Row],[antal]]</f>
        <v>1</v>
      </c>
      <c r="N654">
        <f>$B654-WIN__________________13_3_mp4[[#This Row],[antal]]</f>
        <v>0</v>
      </c>
      <c r="O654">
        <f>$B654-WIN__________________13_1_mp4[[#This Row],[antal]]</f>
        <v>1</v>
      </c>
    </row>
    <row r="655" spans="1:15" x14ac:dyDescent="0.25">
      <c r="A655">
        <v>654</v>
      </c>
      <c r="B655">
        <v>1</v>
      </c>
      <c r="C655">
        <f>B655-WIN__________________15_4_mp4[[#This Row],[antal]]</f>
        <v>0</v>
      </c>
      <c r="D655">
        <f>$B655-WIN__________________15_3_mp4[[#This Row],[antal]]</f>
        <v>1</v>
      </c>
      <c r="E655">
        <f>$B655-WIN__________________15_2_mp4[[#This Row],[antal]]</f>
        <v>1</v>
      </c>
      <c r="F655">
        <f>$B655-WIN__________________15_1_mp4[[#This Row],[antal]]</f>
        <v>0</v>
      </c>
      <c r="G655">
        <f>$B655-WIN__________________14_6_mp4[[#This Row],[antal]]</f>
        <v>1</v>
      </c>
      <c r="H655">
        <f>$B655-WIN__________________14_5_mp4[[#This Row],[antal]]</f>
        <v>0</v>
      </c>
      <c r="I655">
        <f>$B655-WIN__________________14_4_mp4[[#This Row],[antal]]</f>
        <v>0</v>
      </c>
      <c r="J655">
        <f>$B655-WIN__________________14_3_mp4[[#This Row],[antal]]</f>
        <v>1</v>
      </c>
      <c r="K655">
        <f>$B655-WIN__________________14_2_mp4[[#This Row],[antal]]</f>
        <v>1</v>
      </c>
      <c r="L655">
        <f>$B655-WIN__________________14_1_mp4[[#This Row],[antal]]</f>
        <v>1</v>
      </c>
      <c r="M655">
        <f>$B655-WIN__________________13_4_mp4[[#This Row],[antal]]</f>
        <v>1</v>
      </c>
      <c r="N655">
        <f>$B655-WIN__________________13_3_mp4[[#This Row],[antal]]</f>
        <v>0</v>
      </c>
      <c r="O655">
        <f>$B655-WIN__________________13_1_mp4[[#This Row],[antal]]</f>
        <v>1</v>
      </c>
    </row>
    <row r="656" spans="1:15" x14ac:dyDescent="0.25">
      <c r="A656">
        <v>655</v>
      </c>
      <c r="B656">
        <v>1</v>
      </c>
      <c r="C656">
        <f>B656-WIN__________________15_4_mp4[[#This Row],[antal]]</f>
        <v>0</v>
      </c>
      <c r="D656">
        <f>$B656-WIN__________________15_3_mp4[[#This Row],[antal]]</f>
        <v>1</v>
      </c>
      <c r="E656">
        <f>$B656-WIN__________________15_2_mp4[[#This Row],[antal]]</f>
        <v>1</v>
      </c>
      <c r="F656">
        <f>$B656-WIN__________________15_1_mp4[[#This Row],[antal]]</f>
        <v>0</v>
      </c>
      <c r="G656">
        <f>$B656-WIN__________________14_6_mp4[[#This Row],[antal]]</f>
        <v>1</v>
      </c>
      <c r="H656">
        <f>$B656-WIN__________________14_5_mp4[[#This Row],[antal]]</f>
        <v>0</v>
      </c>
      <c r="I656">
        <f>$B656-WIN__________________14_4_mp4[[#This Row],[antal]]</f>
        <v>0</v>
      </c>
      <c r="J656">
        <f>$B656-WIN__________________14_3_mp4[[#This Row],[antal]]</f>
        <v>1</v>
      </c>
      <c r="K656">
        <f>$B656-WIN__________________14_2_mp4[[#This Row],[antal]]</f>
        <v>1</v>
      </c>
      <c r="L656">
        <f>$B656-WIN__________________14_1_mp4[[#This Row],[antal]]</f>
        <v>1</v>
      </c>
      <c r="M656">
        <f>$B656-WIN__________________13_4_mp4[[#This Row],[antal]]</f>
        <v>1</v>
      </c>
      <c r="N656">
        <f>$B656-WIN__________________13_3_mp4[[#This Row],[antal]]</f>
        <v>0</v>
      </c>
      <c r="O656">
        <f>$B656-WIN__________________13_1_mp4[[#This Row],[antal]]</f>
        <v>1</v>
      </c>
    </row>
    <row r="657" spans="1:15" x14ac:dyDescent="0.25">
      <c r="A657">
        <v>656</v>
      </c>
      <c r="B657">
        <v>1</v>
      </c>
      <c r="C657">
        <f>B657-WIN__________________15_4_mp4[[#This Row],[antal]]</f>
        <v>1</v>
      </c>
      <c r="D657">
        <f>$B657-WIN__________________15_3_mp4[[#This Row],[antal]]</f>
        <v>1</v>
      </c>
      <c r="E657">
        <f>$B657-WIN__________________15_2_mp4[[#This Row],[antal]]</f>
        <v>1</v>
      </c>
      <c r="F657">
        <f>$B657-WIN__________________15_1_mp4[[#This Row],[antal]]</f>
        <v>0</v>
      </c>
      <c r="G657">
        <f>$B657-WIN__________________14_6_mp4[[#This Row],[antal]]</f>
        <v>1</v>
      </c>
      <c r="H657">
        <f>$B657-WIN__________________14_5_mp4[[#This Row],[antal]]</f>
        <v>0</v>
      </c>
      <c r="I657">
        <f>$B657-WIN__________________14_4_mp4[[#This Row],[antal]]</f>
        <v>0</v>
      </c>
      <c r="J657">
        <f>$B657-WIN__________________14_3_mp4[[#This Row],[antal]]</f>
        <v>1</v>
      </c>
      <c r="K657">
        <f>$B657-WIN__________________14_2_mp4[[#This Row],[antal]]</f>
        <v>1</v>
      </c>
      <c r="L657">
        <f>$B657-WIN__________________14_1_mp4[[#This Row],[antal]]</f>
        <v>1</v>
      </c>
      <c r="M657">
        <f>$B657-WIN__________________13_4_mp4[[#This Row],[antal]]</f>
        <v>1</v>
      </c>
      <c r="N657">
        <f>$B657-WIN__________________13_3_mp4[[#This Row],[antal]]</f>
        <v>0</v>
      </c>
      <c r="O657">
        <f>$B657-WIN__________________13_1_mp4[[#This Row],[antal]]</f>
        <v>1</v>
      </c>
    </row>
    <row r="658" spans="1:15" x14ac:dyDescent="0.25">
      <c r="A658">
        <v>657</v>
      </c>
      <c r="B658">
        <v>1</v>
      </c>
      <c r="C658">
        <f>B658-WIN__________________15_4_mp4[[#This Row],[antal]]</f>
        <v>1</v>
      </c>
      <c r="D658">
        <f>$B658-WIN__________________15_3_mp4[[#This Row],[antal]]</f>
        <v>1</v>
      </c>
      <c r="E658">
        <f>$B658-WIN__________________15_2_mp4[[#This Row],[antal]]</f>
        <v>1</v>
      </c>
      <c r="F658">
        <f>$B658-WIN__________________15_1_mp4[[#This Row],[antal]]</f>
        <v>0</v>
      </c>
      <c r="G658">
        <f>$B658-WIN__________________14_6_mp4[[#This Row],[antal]]</f>
        <v>1</v>
      </c>
      <c r="H658">
        <f>$B658-WIN__________________14_5_mp4[[#This Row],[antal]]</f>
        <v>0</v>
      </c>
      <c r="I658">
        <f>$B658-WIN__________________14_4_mp4[[#This Row],[antal]]</f>
        <v>0</v>
      </c>
      <c r="J658">
        <f>$B658-WIN__________________14_3_mp4[[#This Row],[antal]]</f>
        <v>1</v>
      </c>
      <c r="K658">
        <f>$B658-WIN__________________14_2_mp4[[#This Row],[antal]]</f>
        <v>1</v>
      </c>
      <c r="L658">
        <f>$B658-WIN__________________14_1_mp4[[#This Row],[antal]]</f>
        <v>1</v>
      </c>
      <c r="M658">
        <f>$B658-WIN__________________13_4_mp4[[#This Row],[antal]]</f>
        <v>1</v>
      </c>
      <c r="N658">
        <f>$B658-WIN__________________13_3_mp4[[#This Row],[antal]]</f>
        <v>0</v>
      </c>
      <c r="O658">
        <f>$B658-WIN__________________13_1_mp4[[#This Row],[antal]]</f>
        <v>1</v>
      </c>
    </row>
    <row r="659" spans="1:15" x14ac:dyDescent="0.25">
      <c r="A659">
        <v>658</v>
      </c>
      <c r="B659">
        <v>1</v>
      </c>
      <c r="C659">
        <f>B659-WIN__________________15_4_mp4[[#This Row],[antal]]</f>
        <v>1</v>
      </c>
      <c r="D659">
        <f>$B659-WIN__________________15_3_mp4[[#This Row],[antal]]</f>
        <v>1</v>
      </c>
      <c r="E659">
        <f>$B659-WIN__________________15_2_mp4[[#This Row],[antal]]</f>
        <v>1</v>
      </c>
      <c r="F659">
        <f>$B659-WIN__________________15_1_mp4[[#This Row],[antal]]</f>
        <v>0</v>
      </c>
      <c r="G659">
        <f>$B659-WIN__________________14_6_mp4[[#This Row],[antal]]</f>
        <v>1</v>
      </c>
      <c r="H659">
        <f>$B659-WIN__________________14_5_mp4[[#This Row],[antal]]</f>
        <v>0</v>
      </c>
      <c r="I659">
        <f>$B659-WIN__________________14_4_mp4[[#This Row],[antal]]</f>
        <v>0</v>
      </c>
      <c r="J659">
        <f>$B659-WIN__________________14_3_mp4[[#This Row],[antal]]</f>
        <v>1</v>
      </c>
      <c r="K659">
        <f>$B659-WIN__________________14_2_mp4[[#This Row],[antal]]</f>
        <v>1</v>
      </c>
      <c r="L659">
        <f>$B659-WIN__________________14_1_mp4[[#This Row],[antal]]</f>
        <v>1</v>
      </c>
      <c r="M659">
        <f>$B659-WIN__________________13_4_mp4[[#This Row],[antal]]</f>
        <v>1</v>
      </c>
      <c r="N659">
        <f>$B659-WIN__________________13_3_mp4[[#This Row],[antal]]</f>
        <v>0</v>
      </c>
      <c r="O659">
        <f>$B659-WIN__________________13_1_mp4[[#This Row],[antal]]</f>
        <v>1</v>
      </c>
    </row>
    <row r="660" spans="1:15" x14ac:dyDescent="0.25">
      <c r="A660">
        <v>659</v>
      </c>
      <c r="B660">
        <v>1</v>
      </c>
      <c r="C660">
        <f>B660-WIN__________________15_4_mp4[[#This Row],[antal]]</f>
        <v>1</v>
      </c>
      <c r="D660">
        <f>$B660-WIN__________________15_3_mp4[[#This Row],[antal]]</f>
        <v>1</v>
      </c>
      <c r="E660">
        <f>$B660-WIN__________________15_2_mp4[[#This Row],[antal]]</f>
        <v>0</v>
      </c>
      <c r="F660">
        <f>$B660-WIN__________________15_1_mp4[[#This Row],[antal]]</f>
        <v>0</v>
      </c>
      <c r="G660">
        <f>$B660-WIN__________________14_6_mp4[[#This Row],[antal]]</f>
        <v>1</v>
      </c>
      <c r="H660">
        <f>$B660-WIN__________________14_5_mp4[[#This Row],[antal]]</f>
        <v>0</v>
      </c>
      <c r="I660">
        <f>$B660-WIN__________________14_4_mp4[[#This Row],[antal]]</f>
        <v>0</v>
      </c>
      <c r="J660">
        <f>$B660-WIN__________________14_3_mp4[[#This Row],[antal]]</f>
        <v>1</v>
      </c>
      <c r="K660">
        <f>$B660-WIN__________________14_2_mp4[[#This Row],[antal]]</f>
        <v>1</v>
      </c>
      <c r="L660">
        <f>$B660-WIN__________________14_1_mp4[[#This Row],[antal]]</f>
        <v>1</v>
      </c>
      <c r="M660">
        <f>$B660-WIN__________________13_4_mp4[[#This Row],[antal]]</f>
        <v>1</v>
      </c>
      <c r="N660">
        <f>$B660-WIN__________________13_3_mp4[[#This Row],[antal]]</f>
        <v>0</v>
      </c>
      <c r="O660">
        <f>$B660-WIN__________________13_1_mp4[[#This Row],[antal]]</f>
        <v>1</v>
      </c>
    </row>
    <row r="661" spans="1:15" x14ac:dyDescent="0.25">
      <c r="A661">
        <v>660</v>
      </c>
      <c r="B661">
        <v>1</v>
      </c>
      <c r="C661">
        <f>B661-WIN__________________15_4_mp4[[#This Row],[antal]]</f>
        <v>1</v>
      </c>
      <c r="D661">
        <f>$B661-WIN__________________15_3_mp4[[#This Row],[antal]]</f>
        <v>1</v>
      </c>
      <c r="E661">
        <f>$B661-WIN__________________15_2_mp4[[#This Row],[antal]]</f>
        <v>0</v>
      </c>
      <c r="F661">
        <f>$B661-WIN__________________15_1_mp4[[#This Row],[antal]]</f>
        <v>0</v>
      </c>
      <c r="G661">
        <f>$B661-WIN__________________14_6_mp4[[#This Row],[antal]]</f>
        <v>1</v>
      </c>
      <c r="H661">
        <f>$B661-WIN__________________14_5_mp4[[#This Row],[antal]]</f>
        <v>0</v>
      </c>
      <c r="I661">
        <f>$B661-WIN__________________14_4_mp4[[#This Row],[antal]]</f>
        <v>0</v>
      </c>
      <c r="J661">
        <f>$B661-WIN__________________14_3_mp4[[#This Row],[antal]]</f>
        <v>1</v>
      </c>
      <c r="K661">
        <f>$B661-WIN__________________14_2_mp4[[#This Row],[antal]]</f>
        <v>1</v>
      </c>
      <c r="L661">
        <f>$B661-WIN__________________14_1_mp4[[#This Row],[antal]]</f>
        <v>1</v>
      </c>
      <c r="M661">
        <f>$B661-WIN__________________13_4_mp4[[#This Row],[antal]]</f>
        <v>1</v>
      </c>
      <c r="N661">
        <f>$B661-WIN__________________13_3_mp4[[#This Row],[antal]]</f>
        <v>1</v>
      </c>
      <c r="O661">
        <f>$B661-WIN__________________13_1_mp4[[#This Row],[antal]]</f>
        <v>1</v>
      </c>
    </row>
    <row r="662" spans="1:15" x14ac:dyDescent="0.25">
      <c r="A662">
        <v>661</v>
      </c>
      <c r="B662">
        <v>1</v>
      </c>
      <c r="C662">
        <f>B662-WIN__________________15_4_mp4[[#This Row],[antal]]</f>
        <v>1</v>
      </c>
      <c r="D662">
        <f>$B662-WIN__________________15_3_mp4[[#This Row],[antal]]</f>
        <v>1</v>
      </c>
      <c r="E662">
        <f>$B662-WIN__________________15_2_mp4[[#This Row],[antal]]</f>
        <v>1</v>
      </c>
      <c r="F662">
        <f>$B662-WIN__________________15_1_mp4[[#This Row],[antal]]</f>
        <v>0</v>
      </c>
      <c r="G662">
        <f>$B662-WIN__________________14_6_mp4[[#This Row],[antal]]</f>
        <v>1</v>
      </c>
      <c r="H662">
        <f>$B662-WIN__________________14_5_mp4[[#This Row],[antal]]</f>
        <v>0</v>
      </c>
      <c r="I662">
        <f>$B662-WIN__________________14_4_mp4[[#This Row],[antal]]</f>
        <v>0</v>
      </c>
      <c r="J662">
        <f>$B662-WIN__________________14_3_mp4[[#This Row],[antal]]</f>
        <v>1</v>
      </c>
      <c r="K662">
        <f>$B662-WIN__________________14_2_mp4[[#This Row],[antal]]</f>
        <v>1</v>
      </c>
      <c r="L662">
        <f>$B662-WIN__________________14_1_mp4[[#This Row],[antal]]</f>
        <v>1</v>
      </c>
      <c r="M662">
        <f>$B662-WIN__________________13_4_mp4[[#This Row],[antal]]</f>
        <v>1</v>
      </c>
      <c r="N662">
        <f>$B662-WIN__________________13_3_mp4[[#This Row],[antal]]</f>
        <v>0</v>
      </c>
      <c r="O662">
        <f>$B662-WIN__________________13_1_mp4[[#This Row],[antal]]</f>
        <v>1</v>
      </c>
    </row>
    <row r="663" spans="1:15" x14ac:dyDescent="0.25">
      <c r="A663">
        <v>662</v>
      </c>
      <c r="B663">
        <v>1</v>
      </c>
      <c r="C663">
        <f>B663-WIN__________________15_4_mp4[[#This Row],[antal]]</f>
        <v>1</v>
      </c>
      <c r="D663">
        <f>$B663-WIN__________________15_3_mp4[[#This Row],[antal]]</f>
        <v>1</v>
      </c>
      <c r="E663">
        <f>$B663-WIN__________________15_2_mp4[[#This Row],[antal]]</f>
        <v>1</v>
      </c>
      <c r="F663">
        <f>$B663-WIN__________________15_1_mp4[[#This Row],[antal]]</f>
        <v>0</v>
      </c>
      <c r="G663">
        <f>$B663-WIN__________________14_6_mp4[[#This Row],[antal]]</f>
        <v>1</v>
      </c>
      <c r="H663">
        <f>$B663-WIN__________________14_5_mp4[[#This Row],[antal]]</f>
        <v>0</v>
      </c>
      <c r="I663">
        <f>$B663-WIN__________________14_4_mp4[[#This Row],[antal]]</f>
        <v>0</v>
      </c>
      <c r="J663">
        <f>$B663-WIN__________________14_3_mp4[[#This Row],[antal]]</f>
        <v>1</v>
      </c>
      <c r="K663">
        <f>$B663-WIN__________________14_2_mp4[[#This Row],[antal]]</f>
        <v>1</v>
      </c>
      <c r="L663">
        <f>$B663-WIN__________________14_1_mp4[[#This Row],[antal]]</f>
        <v>1</v>
      </c>
      <c r="M663">
        <f>$B663-WIN__________________13_4_mp4[[#This Row],[antal]]</f>
        <v>1</v>
      </c>
      <c r="N663">
        <f>$B663-WIN__________________13_3_mp4[[#This Row],[antal]]</f>
        <v>0</v>
      </c>
      <c r="O663">
        <f>$B663-WIN__________________13_1_mp4[[#This Row],[antal]]</f>
        <v>1</v>
      </c>
    </row>
    <row r="664" spans="1:15" x14ac:dyDescent="0.25">
      <c r="A664">
        <v>663</v>
      </c>
      <c r="B664">
        <v>1</v>
      </c>
      <c r="C664">
        <f>B664-WIN__________________15_4_mp4[[#This Row],[antal]]</f>
        <v>1</v>
      </c>
      <c r="D664">
        <f>$B664-WIN__________________15_3_mp4[[#This Row],[antal]]</f>
        <v>1</v>
      </c>
      <c r="E664">
        <f>$B664-WIN__________________15_2_mp4[[#This Row],[antal]]</f>
        <v>1</v>
      </c>
      <c r="F664">
        <f>$B664-WIN__________________15_1_mp4[[#This Row],[antal]]</f>
        <v>0</v>
      </c>
      <c r="G664">
        <f>$B664-WIN__________________14_6_mp4[[#This Row],[antal]]</f>
        <v>1</v>
      </c>
      <c r="H664">
        <f>$B664-WIN__________________14_5_mp4[[#This Row],[antal]]</f>
        <v>0</v>
      </c>
      <c r="I664">
        <f>$B664-WIN__________________14_4_mp4[[#This Row],[antal]]</f>
        <v>0</v>
      </c>
      <c r="J664">
        <f>$B664-WIN__________________14_3_mp4[[#This Row],[antal]]</f>
        <v>1</v>
      </c>
      <c r="K664">
        <f>$B664-WIN__________________14_2_mp4[[#This Row],[antal]]</f>
        <v>1</v>
      </c>
      <c r="L664">
        <f>$B664-WIN__________________14_1_mp4[[#This Row],[antal]]</f>
        <v>1</v>
      </c>
      <c r="M664">
        <f>$B664-WIN__________________13_4_mp4[[#This Row],[antal]]</f>
        <v>1</v>
      </c>
      <c r="N664">
        <f>$B664-WIN__________________13_3_mp4[[#This Row],[antal]]</f>
        <v>0</v>
      </c>
      <c r="O664">
        <f>$B664-WIN__________________13_1_mp4[[#This Row],[antal]]</f>
        <v>1</v>
      </c>
    </row>
    <row r="665" spans="1:15" x14ac:dyDescent="0.25">
      <c r="A665">
        <v>664</v>
      </c>
      <c r="B665">
        <v>1</v>
      </c>
      <c r="C665">
        <f>B665-WIN__________________15_4_mp4[[#This Row],[antal]]</f>
        <v>1</v>
      </c>
      <c r="D665">
        <f>$B665-WIN__________________15_3_mp4[[#This Row],[antal]]</f>
        <v>1</v>
      </c>
      <c r="E665">
        <f>$B665-WIN__________________15_2_mp4[[#This Row],[antal]]</f>
        <v>1</v>
      </c>
      <c r="F665">
        <f>$B665-WIN__________________15_1_mp4[[#This Row],[antal]]</f>
        <v>0</v>
      </c>
      <c r="G665">
        <f>$B665-WIN__________________14_6_mp4[[#This Row],[antal]]</f>
        <v>1</v>
      </c>
      <c r="H665">
        <f>$B665-WIN__________________14_5_mp4[[#This Row],[antal]]</f>
        <v>0</v>
      </c>
      <c r="I665">
        <f>$B665-WIN__________________14_4_mp4[[#This Row],[antal]]</f>
        <v>0</v>
      </c>
      <c r="J665">
        <f>$B665-WIN__________________14_3_mp4[[#This Row],[antal]]</f>
        <v>1</v>
      </c>
      <c r="K665">
        <f>$B665-WIN__________________14_2_mp4[[#This Row],[antal]]</f>
        <v>1</v>
      </c>
      <c r="L665">
        <f>$B665-WIN__________________14_1_mp4[[#This Row],[antal]]</f>
        <v>1</v>
      </c>
      <c r="M665">
        <f>$B665-WIN__________________13_4_mp4[[#This Row],[antal]]</f>
        <v>1</v>
      </c>
      <c r="N665">
        <f>$B665-WIN__________________13_3_mp4[[#This Row],[antal]]</f>
        <v>0</v>
      </c>
      <c r="O665">
        <f>$B665-WIN__________________13_1_mp4[[#This Row],[antal]]</f>
        <v>1</v>
      </c>
    </row>
    <row r="666" spans="1:15" x14ac:dyDescent="0.25">
      <c r="A666">
        <v>665</v>
      </c>
      <c r="B666">
        <v>1</v>
      </c>
      <c r="C666">
        <f>B666-WIN__________________15_4_mp4[[#This Row],[antal]]</f>
        <v>1</v>
      </c>
      <c r="D666">
        <f>$B666-WIN__________________15_3_mp4[[#This Row],[antal]]</f>
        <v>1</v>
      </c>
      <c r="E666">
        <f>$B666-WIN__________________15_2_mp4[[#This Row],[antal]]</f>
        <v>1</v>
      </c>
      <c r="F666">
        <f>$B666-WIN__________________15_1_mp4[[#This Row],[antal]]</f>
        <v>1</v>
      </c>
      <c r="G666">
        <f>$B666-WIN__________________14_6_mp4[[#This Row],[antal]]</f>
        <v>1</v>
      </c>
      <c r="H666">
        <f>$B666-WIN__________________14_5_mp4[[#This Row],[antal]]</f>
        <v>0</v>
      </c>
      <c r="I666">
        <f>$B666-WIN__________________14_4_mp4[[#This Row],[antal]]</f>
        <v>0</v>
      </c>
      <c r="J666">
        <f>$B666-WIN__________________14_3_mp4[[#This Row],[antal]]</f>
        <v>1</v>
      </c>
      <c r="K666">
        <f>$B666-WIN__________________14_2_mp4[[#This Row],[antal]]</f>
        <v>1</v>
      </c>
      <c r="L666">
        <f>$B666-WIN__________________14_1_mp4[[#This Row],[antal]]</f>
        <v>1</v>
      </c>
      <c r="M666">
        <f>$B666-WIN__________________13_4_mp4[[#This Row],[antal]]</f>
        <v>1</v>
      </c>
      <c r="N666">
        <f>$B666-WIN__________________13_3_mp4[[#This Row],[antal]]</f>
        <v>0</v>
      </c>
      <c r="O666">
        <f>$B666-WIN__________________13_1_mp4[[#This Row],[antal]]</f>
        <v>1</v>
      </c>
    </row>
    <row r="667" spans="1:15" x14ac:dyDescent="0.25">
      <c r="A667">
        <v>666</v>
      </c>
      <c r="B667">
        <v>1</v>
      </c>
      <c r="C667">
        <f>B667-WIN__________________15_4_mp4[[#This Row],[antal]]</f>
        <v>1</v>
      </c>
      <c r="D667">
        <f>$B667-WIN__________________15_3_mp4[[#This Row],[antal]]</f>
        <v>1</v>
      </c>
      <c r="E667">
        <f>$B667-WIN__________________15_2_mp4[[#This Row],[antal]]</f>
        <v>1</v>
      </c>
      <c r="F667">
        <f>$B667-WIN__________________15_1_mp4[[#This Row],[antal]]</f>
        <v>1</v>
      </c>
      <c r="G667">
        <f>$B667-WIN__________________14_6_mp4[[#This Row],[antal]]</f>
        <v>1</v>
      </c>
      <c r="H667">
        <f>$B667-WIN__________________14_5_mp4[[#This Row],[antal]]</f>
        <v>0</v>
      </c>
      <c r="I667">
        <f>$B667-WIN__________________14_4_mp4[[#This Row],[antal]]</f>
        <v>0</v>
      </c>
      <c r="J667">
        <f>$B667-WIN__________________14_3_mp4[[#This Row],[antal]]</f>
        <v>1</v>
      </c>
      <c r="K667">
        <f>$B667-WIN__________________14_2_mp4[[#This Row],[antal]]</f>
        <v>1</v>
      </c>
      <c r="L667">
        <f>$B667-WIN__________________14_1_mp4[[#This Row],[antal]]</f>
        <v>1</v>
      </c>
      <c r="M667">
        <f>$B667-WIN__________________13_4_mp4[[#This Row],[antal]]</f>
        <v>1</v>
      </c>
      <c r="N667">
        <f>$B667-WIN__________________13_3_mp4[[#This Row],[antal]]</f>
        <v>1</v>
      </c>
      <c r="O667">
        <f>$B667-WIN__________________13_1_mp4[[#This Row],[antal]]</f>
        <v>1</v>
      </c>
    </row>
    <row r="668" spans="1:15" x14ac:dyDescent="0.25">
      <c r="A668">
        <v>667</v>
      </c>
      <c r="B668">
        <v>1</v>
      </c>
      <c r="C668">
        <f>B668-WIN__________________15_4_mp4[[#This Row],[antal]]</f>
        <v>1</v>
      </c>
      <c r="D668">
        <f>$B668-WIN__________________15_3_mp4[[#This Row],[antal]]</f>
        <v>1</v>
      </c>
      <c r="E668">
        <f>$B668-WIN__________________15_2_mp4[[#This Row],[antal]]</f>
        <v>1</v>
      </c>
      <c r="F668">
        <f>$B668-WIN__________________15_1_mp4[[#This Row],[antal]]</f>
        <v>1</v>
      </c>
      <c r="G668">
        <f>$B668-WIN__________________14_6_mp4[[#This Row],[antal]]</f>
        <v>1</v>
      </c>
      <c r="H668">
        <f>$B668-WIN__________________14_5_mp4[[#This Row],[antal]]</f>
        <v>0</v>
      </c>
      <c r="I668">
        <f>$B668-WIN__________________14_4_mp4[[#This Row],[antal]]</f>
        <v>0</v>
      </c>
      <c r="J668">
        <f>$B668-WIN__________________14_3_mp4[[#This Row],[antal]]</f>
        <v>1</v>
      </c>
      <c r="K668">
        <f>$B668-WIN__________________14_2_mp4[[#This Row],[antal]]</f>
        <v>1</v>
      </c>
      <c r="L668">
        <f>$B668-WIN__________________14_1_mp4[[#This Row],[antal]]</f>
        <v>1</v>
      </c>
      <c r="M668">
        <f>$B668-WIN__________________13_4_mp4[[#This Row],[antal]]</f>
        <v>1</v>
      </c>
      <c r="N668">
        <f>$B668-WIN__________________13_3_mp4[[#This Row],[antal]]</f>
        <v>1</v>
      </c>
      <c r="O668">
        <f>$B668-WIN__________________13_1_mp4[[#This Row],[antal]]</f>
        <v>1</v>
      </c>
    </row>
    <row r="669" spans="1:15" x14ac:dyDescent="0.25">
      <c r="A669">
        <v>668</v>
      </c>
      <c r="B669">
        <v>1</v>
      </c>
      <c r="C669">
        <f>B669-WIN__________________15_4_mp4[[#This Row],[antal]]</f>
        <v>1</v>
      </c>
      <c r="D669">
        <f>$B669-WIN__________________15_3_mp4[[#This Row],[antal]]</f>
        <v>1</v>
      </c>
      <c r="E669">
        <f>$B669-WIN__________________15_2_mp4[[#This Row],[antal]]</f>
        <v>1</v>
      </c>
      <c r="F669">
        <f>$B669-WIN__________________15_1_mp4[[#This Row],[antal]]</f>
        <v>1</v>
      </c>
      <c r="G669">
        <f>$B669-WIN__________________14_6_mp4[[#This Row],[antal]]</f>
        <v>1</v>
      </c>
      <c r="H669">
        <f>$B669-WIN__________________14_5_mp4[[#This Row],[antal]]</f>
        <v>0</v>
      </c>
      <c r="I669">
        <f>$B669-WIN__________________14_4_mp4[[#This Row],[antal]]</f>
        <v>0</v>
      </c>
      <c r="J669">
        <f>$B669-WIN__________________14_3_mp4[[#This Row],[antal]]</f>
        <v>1</v>
      </c>
      <c r="K669">
        <f>$B669-WIN__________________14_2_mp4[[#This Row],[antal]]</f>
        <v>1</v>
      </c>
      <c r="L669">
        <f>$B669-WIN__________________14_1_mp4[[#This Row],[antal]]</f>
        <v>1</v>
      </c>
      <c r="M669">
        <f>$B669-WIN__________________13_4_mp4[[#This Row],[antal]]</f>
        <v>1</v>
      </c>
      <c r="N669">
        <f>$B669-WIN__________________13_3_mp4[[#This Row],[antal]]</f>
        <v>1</v>
      </c>
      <c r="O669">
        <f>$B669-WIN__________________13_1_mp4[[#This Row],[antal]]</f>
        <v>1</v>
      </c>
    </row>
    <row r="670" spans="1:15" x14ac:dyDescent="0.25">
      <c r="A670">
        <v>669</v>
      </c>
      <c r="B670">
        <v>1</v>
      </c>
      <c r="C670">
        <f>B670-WIN__________________15_4_mp4[[#This Row],[antal]]</f>
        <v>1</v>
      </c>
      <c r="D670">
        <f>$B670-WIN__________________15_3_mp4[[#This Row],[antal]]</f>
        <v>1</v>
      </c>
      <c r="E670">
        <f>$B670-WIN__________________15_2_mp4[[#This Row],[antal]]</f>
        <v>1</v>
      </c>
      <c r="F670">
        <f>$B670-WIN__________________15_1_mp4[[#This Row],[antal]]</f>
        <v>1</v>
      </c>
      <c r="G670">
        <f>$B670-WIN__________________14_6_mp4[[#This Row],[antal]]</f>
        <v>1</v>
      </c>
      <c r="H670">
        <f>$B670-WIN__________________14_5_mp4[[#This Row],[antal]]</f>
        <v>0</v>
      </c>
      <c r="I670">
        <f>$B670-WIN__________________14_4_mp4[[#This Row],[antal]]</f>
        <v>0</v>
      </c>
      <c r="J670">
        <f>$B670-WIN__________________14_3_mp4[[#This Row],[antal]]</f>
        <v>1</v>
      </c>
      <c r="K670">
        <f>$B670-WIN__________________14_2_mp4[[#This Row],[antal]]</f>
        <v>1</v>
      </c>
      <c r="L670">
        <f>$B670-WIN__________________14_1_mp4[[#This Row],[antal]]</f>
        <v>1</v>
      </c>
      <c r="M670">
        <f>$B670-WIN__________________13_4_mp4[[#This Row],[antal]]</f>
        <v>1</v>
      </c>
      <c r="N670">
        <f>$B670-WIN__________________13_3_mp4[[#This Row],[antal]]</f>
        <v>1</v>
      </c>
      <c r="O670">
        <f>$B670-WIN__________________13_1_mp4[[#This Row],[antal]]</f>
        <v>1</v>
      </c>
    </row>
    <row r="671" spans="1:15" x14ac:dyDescent="0.25">
      <c r="A671">
        <v>670</v>
      </c>
      <c r="B671">
        <v>1</v>
      </c>
      <c r="C671">
        <f>B671-WIN__________________15_4_mp4[[#This Row],[antal]]</f>
        <v>1</v>
      </c>
      <c r="D671">
        <f>$B671-WIN__________________15_3_mp4[[#This Row],[antal]]</f>
        <v>1</v>
      </c>
      <c r="E671">
        <f>$B671-WIN__________________15_2_mp4[[#This Row],[antal]]</f>
        <v>1</v>
      </c>
      <c r="F671">
        <f>$B671-WIN__________________15_1_mp4[[#This Row],[antal]]</f>
        <v>1</v>
      </c>
      <c r="G671">
        <f>$B671-WIN__________________14_6_mp4[[#This Row],[antal]]</f>
        <v>1</v>
      </c>
      <c r="H671">
        <f>$B671-WIN__________________14_5_mp4[[#This Row],[antal]]</f>
        <v>0</v>
      </c>
      <c r="I671">
        <f>$B671-WIN__________________14_4_mp4[[#This Row],[antal]]</f>
        <v>0</v>
      </c>
      <c r="J671">
        <f>$B671-WIN__________________14_3_mp4[[#This Row],[antal]]</f>
        <v>1</v>
      </c>
      <c r="K671">
        <f>$B671-WIN__________________14_2_mp4[[#This Row],[antal]]</f>
        <v>1</v>
      </c>
      <c r="L671">
        <f>$B671-WIN__________________14_1_mp4[[#This Row],[antal]]</f>
        <v>1</v>
      </c>
      <c r="M671">
        <f>$B671-WIN__________________13_4_mp4[[#This Row],[antal]]</f>
        <v>1</v>
      </c>
      <c r="N671">
        <f>$B671-WIN__________________13_3_mp4[[#This Row],[antal]]</f>
        <v>1</v>
      </c>
      <c r="O671">
        <f>$B671-WIN__________________13_1_mp4[[#This Row],[antal]]</f>
        <v>1</v>
      </c>
    </row>
    <row r="672" spans="1:15" x14ac:dyDescent="0.25">
      <c r="A672">
        <v>671</v>
      </c>
      <c r="B672">
        <v>1</v>
      </c>
      <c r="C672">
        <f>B672-WIN__________________15_4_mp4[[#This Row],[antal]]</f>
        <v>1</v>
      </c>
      <c r="D672">
        <f>$B672-WIN__________________15_3_mp4[[#This Row],[antal]]</f>
        <v>1</v>
      </c>
      <c r="E672">
        <f>$B672-WIN__________________15_2_mp4[[#This Row],[antal]]</f>
        <v>1</v>
      </c>
      <c r="F672">
        <f>$B672-WIN__________________15_1_mp4[[#This Row],[antal]]</f>
        <v>1</v>
      </c>
      <c r="G672">
        <f>$B672-WIN__________________14_6_mp4[[#This Row],[antal]]</f>
        <v>1</v>
      </c>
      <c r="H672">
        <f>$B672-WIN__________________14_5_mp4[[#This Row],[antal]]</f>
        <v>0</v>
      </c>
      <c r="I672">
        <f>$B672-WIN__________________14_4_mp4[[#This Row],[antal]]</f>
        <v>0</v>
      </c>
      <c r="J672">
        <f>$B672-WIN__________________14_3_mp4[[#This Row],[antal]]</f>
        <v>1</v>
      </c>
      <c r="K672">
        <f>$B672-WIN__________________14_2_mp4[[#This Row],[antal]]</f>
        <v>1</v>
      </c>
      <c r="L672">
        <f>$B672-WIN__________________14_1_mp4[[#This Row],[antal]]</f>
        <v>1</v>
      </c>
      <c r="M672">
        <f>$B672-WIN__________________13_4_mp4[[#This Row],[antal]]</f>
        <v>1</v>
      </c>
      <c r="N672">
        <f>$B672-WIN__________________13_3_mp4[[#This Row],[antal]]</f>
        <v>1</v>
      </c>
      <c r="O672">
        <f>$B672-WIN__________________13_1_mp4[[#This Row],[antal]]</f>
        <v>1</v>
      </c>
    </row>
    <row r="673" spans="1:15" x14ac:dyDescent="0.25">
      <c r="A673">
        <v>672</v>
      </c>
      <c r="B673">
        <v>1</v>
      </c>
      <c r="C673">
        <f>B673-WIN__________________15_4_mp4[[#This Row],[antal]]</f>
        <v>1</v>
      </c>
      <c r="D673">
        <f>$B673-WIN__________________15_3_mp4[[#This Row],[antal]]</f>
        <v>1</v>
      </c>
      <c r="E673">
        <f>$B673-WIN__________________15_2_mp4[[#This Row],[antal]]</f>
        <v>1</v>
      </c>
      <c r="F673">
        <f>$B673-WIN__________________15_1_mp4[[#This Row],[antal]]</f>
        <v>1</v>
      </c>
      <c r="G673">
        <f>$B673-WIN__________________14_6_mp4[[#This Row],[antal]]</f>
        <v>1</v>
      </c>
      <c r="H673">
        <f>$B673-WIN__________________14_5_mp4[[#This Row],[antal]]</f>
        <v>0</v>
      </c>
      <c r="I673">
        <f>$B673-WIN__________________14_4_mp4[[#This Row],[antal]]</f>
        <v>0</v>
      </c>
      <c r="J673">
        <f>$B673-WIN__________________14_3_mp4[[#This Row],[antal]]</f>
        <v>1</v>
      </c>
      <c r="K673">
        <f>$B673-WIN__________________14_2_mp4[[#This Row],[antal]]</f>
        <v>1</v>
      </c>
      <c r="L673">
        <f>$B673-WIN__________________14_1_mp4[[#This Row],[antal]]</f>
        <v>1</v>
      </c>
      <c r="M673">
        <f>$B673-WIN__________________13_4_mp4[[#This Row],[antal]]</f>
        <v>1</v>
      </c>
      <c r="N673">
        <f>$B673-WIN__________________13_3_mp4[[#This Row],[antal]]</f>
        <v>1</v>
      </c>
      <c r="O673">
        <f>$B673-WIN__________________13_1_mp4[[#This Row],[antal]]</f>
        <v>1</v>
      </c>
    </row>
    <row r="674" spans="1:15" x14ac:dyDescent="0.25">
      <c r="A674">
        <v>673</v>
      </c>
      <c r="B674">
        <v>1</v>
      </c>
      <c r="C674">
        <f>B674-WIN__________________15_4_mp4[[#This Row],[antal]]</f>
        <v>1</v>
      </c>
      <c r="D674">
        <f>$B674-WIN__________________15_3_mp4[[#This Row],[antal]]</f>
        <v>1</v>
      </c>
      <c r="E674">
        <f>$B674-WIN__________________15_2_mp4[[#This Row],[antal]]</f>
        <v>1</v>
      </c>
      <c r="F674" t="e">
        <f>$B674-WIN__________________15_1_mp4[[#This Row],[antal]]</f>
        <v>#VALUE!</v>
      </c>
      <c r="G674">
        <f>$B674-WIN__________________14_6_mp4[[#This Row],[antal]]</f>
        <v>1</v>
      </c>
      <c r="H674">
        <f>$B674-WIN__________________14_5_mp4[[#This Row],[antal]]</f>
        <v>0</v>
      </c>
      <c r="I674" t="e">
        <f>$B674-WIN__________________14_4_mp4[[#This Row],[antal]]</f>
        <v>#VALUE!</v>
      </c>
      <c r="J674">
        <f>$B674-WIN__________________14_3_mp4[[#This Row],[antal]]</f>
        <v>1</v>
      </c>
      <c r="K674">
        <f>$B674-WIN__________________14_2_mp4[[#This Row],[antal]]</f>
        <v>1</v>
      </c>
      <c r="L674">
        <f>$B674-WIN__________________14_1_mp4[[#This Row],[antal]]</f>
        <v>1</v>
      </c>
      <c r="M674">
        <f>$B674-WIN__________________13_4_mp4[[#This Row],[antal]]</f>
        <v>1</v>
      </c>
      <c r="N674">
        <f>$B674-WIN__________________13_3_mp4[[#This Row],[antal]]</f>
        <v>1</v>
      </c>
      <c r="O674">
        <f>$B674-WIN__________________13_1_mp4[[#This Row],[antal]]</f>
        <v>1</v>
      </c>
    </row>
    <row r="675" spans="1:15" x14ac:dyDescent="0.25">
      <c r="A675">
        <v>674</v>
      </c>
      <c r="B675">
        <v>1</v>
      </c>
      <c r="C675">
        <f>B675-WIN__________________15_4_mp4[[#This Row],[antal]]</f>
        <v>1</v>
      </c>
      <c r="D675">
        <f>$B675-WIN__________________15_3_mp4[[#This Row],[antal]]</f>
        <v>1</v>
      </c>
      <c r="E675">
        <f>$B675-WIN__________________15_2_mp4[[#This Row],[antal]]</f>
        <v>1</v>
      </c>
      <c r="F675" t="e">
        <f>$B675-WIN__________________15_1_mp4[[#This Row],[antal]]</f>
        <v>#VALUE!</v>
      </c>
      <c r="G675">
        <f>$B675-WIN__________________14_6_mp4[[#This Row],[antal]]</f>
        <v>1</v>
      </c>
      <c r="H675">
        <f>$B675-WIN__________________14_5_mp4[[#This Row],[antal]]</f>
        <v>0</v>
      </c>
      <c r="I675" t="e">
        <f>$B675-WIN__________________14_4_mp4[[#This Row],[antal]]</f>
        <v>#VALUE!</v>
      </c>
      <c r="J675" t="e">
        <f>$B675-WIN__________________14_3_mp4[[#This Row],[antal]]</f>
        <v>#VALUE!</v>
      </c>
      <c r="K675">
        <f>$B675-WIN__________________14_2_mp4[[#This Row],[antal]]</f>
        <v>1</v>
      </c>
      <c r="L675">
        <f>$B675-WIN__________________14_1_mp4[[#This Row],[antal]]</f>
        <v>1</v>
      </c>
      <c r="M675">
        <f>$B675-WIN__________________13_4_mp4[[#This Row],[antal]]</f>
        <v>1</v>
      </c>
      <c r="N675">
        <f>$B675-WIN__________________13_3_mp4[[#This Row],[antal]]</f>
        <v>0</v>
      </c>
      <c r="O675">
        <f>$B675-WIN__________________13_1_mp4[[#This Row],[antal]]</f>
        <v>1</v>
      </c>
    </row>
    <row r="676" spans="1:15" x14ac:dyDescent="0.25">
      <c r="A676">
        <v>675</v>
      </c>
      <c r="B676">
        <v>1</v>
      </c>
      <c r="C676">
        <f>B676-WIN__________________15_4_mp4[[#This Row],[antal]]</f>
        <v>1</v>
      </c>
      <c r="D676">
        <f>$B676-WIN__________________15_3_mp4[[#This Row],[antal]]</f>
        <v>1</v>
      </c>
      <c r="E676">
        <f>$B676-WIN__________________15_2_mp4[[#This Row],[antal]]</f>
        <v>1</v>
      </c>
      <c r="F676" t="e">
        <f>$B676-WIN__________________15_1_mp4[[#This Row],[antal]]</f>
        <v>#VALUE!</v>
      </c>
      <c r="G676">
        <f>$B676-WIN__________________14_6_mp4[[#This Row],[antal]]</f>
        <v>1</v>
      </c>
      <c r="H676">
        <f>$B676-WIN__________________14_5_mp4[[#This Row],[antal]]</f>
        <v>0</v>
      </c>
      <c r="I676" t="e">
        <f>$B676-WIN__________________14_4_mp4[[#This Row],[antal]]</f>
        <v>#VALUE!</v>
      </c>
      <c r="J676" t="e">
        <f>$B676-WIN__________________14_3_mp4[[#This Row],[antal]]</f>
        <v>#VALUE!</v>
      </c>
      <c r="K676">
        <f>$B676-WIN__________________14_2_mp4[[#This Row],[antal]]</f>
        <v>1</v>
      </c>
      <c r="L676">
        <f>$B676-WIN__________________14_1_mp4[[#This Row],[antal]]</f>
        <v>1</v>
      </c>
      <c r="M676">
        <f>$B676-WIN__________________13_4_mp4[[#This Row],[antal]]</f>
        <v>1</v>
      </c>
      <c r="N676">
        <f>$B676-WIN__________________13_3_mp4[[#This Row],[antal]]</f>
        <v>0</v>
      </c>
      <c r="O676">
        <f>$B676-WIN__________________13_1_mp4[[#This Row],[antal]]</f>
        <v>1</v>
      </c>
    </row>
    <row r="677" spans="1:15" x14ac:dyDescent="0.25">
      <c r="A677">
        <v>676</v>
      </c>
      <c r="B677">
        <v>1</v>
      </c>
      <c r="C677">
        <f>B677-WIN__________________15_4_mp4[[#This Row],[antal]]</f>
        <v>1</v>
      </c>
      <c r="D677">
        <f>$B677-WIN__________________15_3_mp4[[#This Row],[antal]]</f>
        <v>1</v>
      </c>
      <c r="E677">
        <f>$B677-WIN__________________15_2_mp4[[#This Row],[antal]]</f>
        <v>1</v>
      </c>
      <c r="F677" t="e">
        <f>$B677-WIN__________________15_1_mp4[[#This Row],[antal]]</f>
        <v>#VALUE!</v>
      </c>
      <c r="G677">
        <f>$B677-WIN__________________14_6_mp4[[#This Row],[antal]]</f>
        <v>1</v>
      </c>
      <c r="H677">
        <f>$B677-WIN__________________14_5_mp4[[#This Row],[antal]]</f>
        <v>0</v>
      </c>
      <c r="I677" t="e">
        <f>$B677-WIN__________________14_4_mp4[[#This Row],[antal]]</f>
        <v>#VALUE!</v>
      </c>
      <c r="J677" t="e">
        <f>$B677-WIN__________________14_3_mp4[[#This Row],[antal]]</f>
        <v>#VALUE!</v>
      </c>
      <c r="K677" t="e">
        <f>$B677-WIN__________________14_2_mp4[[#This Row],[antal]]</f>
        <v>#VALUE!</v>
      </c>
      <c r="L677">
        <f>$B677-WIN__________________14_1_mp4[[#This Row],[antal]]</f>
        <v>1</v>
      </c>
      <c r="M677" t="e">
        <f>$B677-WIN__________________13_4_mp4[[#This Row],[antal]]</f>
        <v>#VALUE!</v>
      </c>
      <c r="N677">
        <f>$B677-WIN__________________13_3_mp4[[#This Row],[antal]]</f>
        <v>1</v>
      </c>
      <c r="O677">
        <f>$B677-WIN__________________13_1_mp4[[#This Row],[antal]]</f>
        <v>1</v>
      </c>
    </row>
    <row r="678" spans="1:15" x14ac:dyDescent="0.25">
      <c r="A678">
        <v>677</v>
      </c>
      <c r="B678">
        <v>1</v>
      </c>
      <c r="C678">
        <f>B678-WIN__________________15_4_mp4[[#This Row],[antal]]</f>
        <v>1</v>
      </c>
      <c r="D678">
        <f>$B678-WIN__________________15_3_mp4[[#This Row],[antal]]</f>
        <v>1</v>
      </c>
      <c r="E678">
        <f>$B678-WIN__________________15_2_mp4[[#This Row],[antal]]</f>
        <v>1</v>
      </c>
      <c r="F678" t="e">
        <f>$B678-WIN__________________15_1_mp4[[#This Row],[antal]]</f>
        <v>#VALUE!</v>
      </c>
      <c r="G678">
        <f>$B678-WIN__________________14_6_mp4[[#This Row],[antal]]</f>
        <v>1</v>
      </c>
      <c r="H678" t="e">
        <f>$B678-WIN__________________14_5_mp4[[#This Row],[antal]]</f>
        <v>#VALUE!</v>
      </c>
      <c r="I678" t="e">
        <f>$B678-WIN__________________14_4_mp4[[#This Row],[antal]]</f>
        <v>#VALUE!</v>
      </c>
      <c r="J678" t="e">
        <f>$B678-WIN__________________14_3_mp4[[#This Row],[antal]]</f>
        <v>#VALUE!</v>
      </c>
      <c r="K678" t="e">
        <f>$B678-WIN__________________14_2_mp4[[#This Row],[antal]]</f>
        <v>#VALUE!</v>
      </c>
      <c r="L678">
        <f>$B678-WIN__________________14_1_mp4[[#This Row],[antal]]</f>
        <v>1</v>
      </c>
      <c r="M678" t="e">
        <f>$B678-WIN__________________13_4_mp4[[#This Row],[antal]]</f>
        <v>#VALUE!</v>
      </c>
      <c r="N678">
        <f>$B678-WIN__________________13_3_mp4[[#This Row],[antal]]</f>
        <v>1</v>
      </c>
      <c r="O678">
        <f>$B678-WIN__________________13_1_mp4[[#This Row],[antal]]</f>
        <v>1</v>
      </c>
    </row>
    <row r="679" spans="1:15" x14ac:dyDescent="0.25">
      <c r="A679">
        <v>678</v>
      </c>
      <c r="B679">
        <v>1</v>
      </c>
      <c r="C679" t="e">
        <f>B679-WIN__________________15_4_mp4[[#This Row],[antal]]</f>
        <v>#VALUE!</v>
      </c>
      <c r="D679" t="e">
        <f>$B679-WIN__________________15_3_mp4[[#This Row],[antal]]</f>
        <v>#VALUE!</v>
      </c>
      <c r="E679">
        <f>$B679-WIN__________________15_2_mp4[[#This Row],[antal]]</f>
        <v>1</v>
      </c>
      <c r="F679" t="e">
        <f>$B679-WIN__________________15_1_mp4[[#This Row],[antal]]</f>
        <v>#VALUE!</v>
      </c>
      <c r="G679">
        <f>$B679-WIN__________________14_6_mp4[[#This Row],[antal]]</f>
        <v>1</v>
      </c>
      <c r="H679" t="e">
        <f>$B679-WIN__________________14_5_mp4[[#This Row],[antal]]</f>
        <v>#VALUE!</v>
      </c>
      <c r="I679" t="e">
        <f>$B679-WIN__________________14_4_mp4[[#This Row],[antal]]</f>
        <v>#VALUE!</v>
      </c>
      <c r="J679" t="e">
        <f>$B679-WIN__________________14_3_mp4[[#This Row],[antal]]</f>
        <v>#VALUE!</v>
      </c>
      <c r="K679" t="e">
        <f>$B679-WIN__________________14_2_mp4[[#This Row],[antal]]</f>
        <v>#VALUE!</v>
      </c>
      <c r="L679">
        <f>$B679-WIN__________________14_1_mp4[[#This Row],[antal]]</f>
        <v>1</v>
      </c>
      <c r="M679" t="e">
        <f>$B679-WIN__________________13_4_mp4[[#This Row],[antal]]</f>
        <v>#VALUE!</v>
      </c>
      <c r="N679">
        <f>$B679-WIN__________________13_3_mp4[[#This Row],[antal]]</f>
        <v>1</v>
      </c>
      <c r="O679">
        <f>$B679-WIN__________________13_1_mp4[[#This Row],[antal]]</f>
        <v>1</v>
      </c>
    </row>
    <row r="680" spans="1:15" x14ac:dyDescent="0.25">
      <c r="A680">
        <v>679</v>
      </c>
      <c r="B680">
        <v>1</v>
      </c>
      <c r="C680" t="e">
        <f>B680-WIN__________________15_4_mp4[[#This Row],[antal]]</f>
        <v>#VALUE!</v>
      </c>
      <c r="D680" t="e">
        <f>$B680-WIN__________________15_3_mp4[[#This Row],[antal]]</f>
        <v>#VALUE!</v>
      </c>
      <c r="E680">
        <f>$B680-WIN__________________15_2_mp4[[#This Row],[antal]]</f>
        <v>1</v>
      </c>
      <c r="F680" t="e">
        <f>$B680-WIN__________________15_1_mp4[[#This Row],[antal]]</f>
        <v>#VALUE!</v>
      </c>
      <c r="G680">
        <f>$B680-WIN__________________14_6_mp4[[#This Row],[antal]]</f>
        <v>1</v>
      </c>
      <c r="H680" t="e">
        <f>$B680-WIN__________________14_5_mp4[[#This Row],[antal]]</f>
        <v>#VALUE!</v>
      </c>
      <c r="I680" t="e">
        <f>$B680-WIN__________________14_4_mp4[[#This Row],[antal]]</f>
        <v>#VALUE!</v>
      </c>
      <c r="J680" t="e">
        <f>$B680-WIN__________________14_3_mp4[[#This Row],[antal]]</f>
        <v>#VALUE!</v>
      </c>
      <c r="K680" t="e">
        <f>$B680-WIN__________________14_2_mp4[[#This Row],[antal]]</f>
        <v>#VALUE!</v>
      </c>
      <c r="L680">
        <f>$B680-WIN__________________14_1_mp4[[#This Row],[antal]]</f>
        <v>1</v>
      </c>
      <c r="M680" t="e">
        <f>$B680-WIN__________________13_4_mp4[[#This Row],[antal]]</f>
        <v>#VALUE!</v>
      </c>
      <c r="N680">
        <f>$B680-WIN__________________13_3_mp4[[#This Row],[antal]]</f>
        <v>1</v>
      </c>
      <c r="O680">
        <f>$B680-WIN__________________13_1_mp4[[#This Row],[antal]]</f>
        <v>1</v>
      </c>
    </row>
    <row r="681" spans="1:15" x14ac:dyDescent="0.25">
      <c r="A681">
        <v>680</v>
      </c>
      <c r="B681">
        <v>1</v>
      </c>
      <c r="C681" t="e">
        <f>B681-WIN__________________15_4_mp4[[#This Row],[antal]]</f>
        <v>#VALUE!</v>
      </c>
      <c r="D681" t="e">
        <f>$B681-WIN__________________15_3_mp4[[#This Row],[antal]]</f>
        <v>#VALUE!</v>
      </c>
      <c r="E681">
        <f>$B681-WIN__________________15_2_mp4[[#This Row],[antal]]</f>
        <v>1</v>
      </c>
      <c r="F681" t="e">
        <f>$B681-WIN__________________15_1_mp4[[#This Row],[antal]]</f>
        <v>#VALUE!</v>
      </c>
      <c r="G681" t="e">
        <f>$B681-WIN__________________14_6_mp4[[#This Row],[antal]]</f>
        <v>#VALUE!</v>
      </c>
      <c r="H681" t="e">
        <f>$B681-WIN__________________14_5_mp4[[#This Row],[antal]]</f>
        <v>#VALUE!</v>
      </c>
      <c r="I681" t="e">
        <f>$B681-WIN__________________14_4_mp4[[#This Row],[antal]]</f>
        <v>#VALUE!</v>
      </c>
      <c r="J681" t="e">
        <f>$B681-WIN__________________14_3_mp4[[#This Row],[antal]]</f>
        <v>#VALUE!</v>
      </c>
      <c r="K681" t="e">
        <f>$B681-WIN__________________14_2_mp4[[#This Row],[antal]]</f>
        <v>#VALUE!</v>
      </c>
      <c r="L681">
        <f>$B681-WIN__________________14_1_mp4[[#This Row],[antal]]</f>
        <v>1</v>
      </c>
      <c r="M681" t="e">
        <f>$B681-WIN__________________13_4_mp4[[#This Row],[antal]]</f>
        <v>#VALUE!</v>
      </c>
      <c r="N681">
        <f>$B681-WIN__________________13_3_mp4[[#This Row],[antal]]</f>
        <v>1</v>
      </c>
      <c r="O681">
        <f>$B681-WIN__________________13_1_mp4[[#This Row],[antal]]</f>
        <v>1</v>
      </c>
    </row>
    <row r="682" spans="1:15" x14ac:dyDescent="0.25">
      <c r="A682">
        <v>681</v>
      </c>
      <c r="B682">
        <v>1</v>
      </c>
      <c r="C682" t="e">
        <f>B682-WIN__________________15_4_mp4[[#This Row],[antal]]</f>
        <v>#VALUE!</v>
      </c>
      <c r="D682" t="e">
        <f>$B682-WIN__________________15_3_mp4[[#This Row],[antal]]</f>
        <v>#VALUE!</v>
      </c>
      <c r="E682" t="e">
        <f>$B682-WIN__________________15_2_mp4[[#This Row],[antal]]</f>
        <v>#VALUE!</v>
      </c>
      <c r="F682" t="e">
        <f>$B682-WIN__________________15_1_mp4[[#This Row],[antal]]</f>
        <v>#VALUE!</v>
      </c>
      <c r="G682" t="e">
        <f>$B682-WIN__________________14_6_mp4[[#This Row],[antal]]</f>
        <v>#VALUE!</v>
      </c>
      <c r="H682" t="e">
        <f>$B682-WIN__________________14_5_mp4[[#This Row],[antal]]</f>
        <v>#VALUE!</v>
      </c>
      <c r="I682" t="e">
        <f>$B682-WIN__________________14_4_mp4[[#This Row],[antal]]</f>
        <v>#VALUE!</v>
      </c>
      <c r="J682" t="e">
        <f>$B682-WIN__________________14_3_mp4[[#This Row],[antal]]</f>
        <v>#VALUE!</v>
      </c>
      <c r="K682" t="e">
        <f>$B682-WIN__________________14_2_mp4[[#This Row],[antal]]</f>
        <v>#VALUE!</v>
      </c>
      <c r="L682">
        <f>$B682-WIN__________________14_1_mp4[[#This Row],[antal]]</f>
        <v>1</v>
      </c>
      <c r="M682" t="e">
        <f>$B682-WIN__________________13_4_mp4[[#This Row],[antal]]</f>
        <v>#VALUE!</v>
      </c>
      <c r="N682" t="e">
        <f>$B682-WIN__________________13_3_mp4[[#This Row],[antal]]</f>
        <v>#VALUE!</v>
      </c>
      <c r="O682">
        <f>$B682-WIN__________________13_1_mp4[[#This Row],[antal]]</f>
        <v>1</v>
      </c>
    </row>
    <row r="683" spans="1:15" x14ac:dyDescent="0.25">
      <c r="A683">
        <v>682</v>
      </c>
      <c r="B683">
        <v>1</v>
      </c>
      <c r="C683" t="e">
        <f>B683-WIN__________________15_4_mp4[[#This Row],[antal]]</f>
        <v>#VALUE!</v>
      </c>
      <c r="D683" t="e">
        <f>$B683-WIN__________________15_3_mp4[[#This Row],[antal]]</f>
        <v>#VALUE!</v>
      </c>
      <c r="E683" t="e">
        <f>$B683-WIN__________________15_2_mp4[[#This Row],[antal]]</f>
        <v>#VALUE!</v>
      </c>
      <c r="F683" t="e">
        <f>$B683-WIN__________________15_1_mp4[[#This Row],[antal]]</f>
        <v>#VALUE!</v>
      </c>
      <c r="G683" t="e">
        <f>$B683-WIN__________________14_6_mp4[[#This Row],[antal]]</f>
        <v>#VALUE!</v>
      </c>
      <c r="H683" t="e">
        <f>$B683-WIN__________________14_5_mp4[[#This Row],[antal]]</f>
        <v>#VALUE!</v>
      </c>
      <c r="I683" t="e">
        <f>$B683-WIN__________________14_4_mp4[[#This Row],[antal]]</f>
        <v>#VALUE!</v>
      </c>
      <c r="J683" t="e">
        <f>$B683-WIN__________________14_3_mp4[[#This Row],[antal]]</f>
        <v>#VALUE!</v>
      </c>
      <c r="K683" t="e">
        <f>$B683-WIN__________________14_2_mp4[[#This Row],[antal]]</f>
        <v>#VALUE!</v>
      </c>
      <c r="L683">
        <f>$B683-WIN__________________14_1_mp4[[#This Row],[antal]]</f>
        <v>1</v>
      </c>
      <c r="M683" t="e">
        <f>$B683-WIN__________________13_4_mp4[[#This Row],[antal]]</f>
        <v>#VALUE!</v>
      </c>
      <c r="N683" t="e">
        <f>$B683-WIN__________________13_3_mp4[[#This Row],[antal]]</f>
        <v>#VALUE!</v>
      </c>
      <c r="O683">
        <f>$B683-WIN__________________13_1_mp4[[#This Row],[antal]]</f>
        <v>1</v>
      </c>
    </row>
    <row r="684" spans="1:15" x14ac:dyDescent="0.25">
      <c r="A684">
        <v>683</v>
      </c>
      <c r="B684">
        <v>1</v>
      </c>
      <c r="C684" t="e">
        <f>B684-WIN__________________15_4_mp4[[#This Row],[antal]]</f>
        <v>#VALUE!</v>
      </c>
      <c r="D684" t="e">
        <f>$B684-WIN__________________15_3_mp4[[#This Row],[antal]]</f>
        <v>#VALUE!</v>
      </c>
      <c r="E684" t="e">
        <f>$B684-WIN__________________15_2_mp4[[#This Row],[antal]]</f>
        <v>#VALUE!</v>
      </c>
      <c r="F684" t="e">
        <f>$B684-WIN__________________15_1_mp4[[#This Row],[antal]]</f>
        <v>#VALUE!</v>
      </c>
      <c r="G684" t="e">
        <f>$B684-WIN__________________14_6_mp4[[#This Row],[antal]]</f>
        <v>#VALUE!</v>
      </c>
      <c r="H684" t="e">
        <f>$B684-WIN__________________14_5_mp4[[#This Row],[antal]]</f>
        <v>#VALUE!</v>
      </c>
      <c r="I684" t="e">
        <f>$B684-WIN__________________14_4_mp4[[#This Row],[antal]]</f>
        <v>#VALUE!</v>
      </c>
      <c r="J684" t="e">
        <f>$B684-WIN__________________14_3_mp4[[#This Row],[antal]]</f>
        <v>#VALUE!</v>
      </c>
      <c r="K684" t="e">
        <f>$B684-WIN__________________14_2_mp4[[#This Row],[antal]]</f>
        <v>#VALUE!</v>
      </c>
      <c r="L684" t="e">
        <f>$B684-WIN__________________14_1_mp4[[#This Row],[antal]]</f>
        <v>#VALUE!</v>
      </c>
      <c r="M684" t="e">
        <f>$B684-WIN__________________13_4_mp4[[#This Row],[antal]]</f>
        <v>#VALUE!</v>
      </c>
      <c r="N684" t="e">
        <f>$B684-WIN__________________13_3_mp4[[#This Row],[antal]]</f>
        <v>#VALUE!</v>
      </c>
      <c r="O684" t="e">
        <f>$B684-WIN__________________13_1_mp4[[#This Row],[antal]]</f>
        <v>#VALUE!</v>
      </c>
    </row>
    <row r="685" spans="1:15" x14ac:dyDescent="0.25">
      <c r="A685">
        <v>684</v>
      </c>
      <c r="B685">
        <v>1</v>
      </c>
      <c r="C685" t="e">
        <f>B685-WIN__________________15_4_mp4[[#This Row],[antal]]</f>
        <v>#VALUE!</v>
      </c>
      <c r="D685" t="e">
        <f>$B685-WIN__________________15_3_mp4[[#This Row],[antal]]</f>
        <v>#VALUE!</v>
      </c>
      <c r="E685" t="e">
        <f>$B685-WIN__________________15_2_mp4[[#This Row],[antal]]</f>
        <v>#VALUE!</v>
      </c>
      <c r="F685" t="e">
        <f>$B685-WIN__________________15_1_mp4[[#This Row],[antal]]</f>
        <v>#VALUE!</v>
      </c>
      <c r="G685" t="e">
        <f>$B685-WIN__________________14_6_mp4[[#This Row],[antal]]</f>
        <v>#VALUE!</v>
      </c>
      <c r="H685" t="e">
        <f>$B685-WIN__________________14_5_mp4[[#This Row],[antal]]</f>
        <v>#VALUE!</v>
      </c>
      <c r="I685" t="e">
        <f>$B685-WIN__________________14_4_mp4[[#This Row],[antal]]</f>
        <v>#VALUE!</v>
      </c>
      <c r="J685" t="e">
        <f>$B685-WIN__________________14_3_mp4[[#This Row],[antal]]</f>
        <v>#VALUE!</v>
      </c>
      <c r="K685" t="e">
        <f>$B685-WIN__________________14_2_mp4[[#This Row],[antal]]</f>
        <v>#VALUE!</v>
      </c>
      <c r="L685" t="e">
        <f>$B685-WIN__________________14_1_mp4[[#This Row],[antal]]</f>
        <v>#VALUE!</v>
      </c>
      <c r="M685" t="e">
        <f>$B685-WIN__________________13_4_mp4[[#This Row],[antal]]</f>
        <v>#VALUE!</v>
      </c>
      <c r="N685" t="e">
        <f>$B685-WIN__________________13_3_mp4[[#This Row],[antal]]</f>
        <v>#VALUE!</v>
      </c>
      <c r="O685" t="e">
        <f>$B685-WIN__________________13_1_mp4[[#This Row],[antal]]</f>
        <v>#VALUE!</v>
      </c>
    </row>
    <row r="686" spans="1:15" x14ac:dyDescent="0.25">
      <c r="A686">
        <v>685</v>
      </c>
      <c r="B686">
        <v>1</v>
      </c>
      <c r="C686" t="e">
        <f>B686-WIN__________________15_4_mp4[[#This Row],[antal]]</f>
        <v>#VALUE!</v>
      </c>
      <c r="D686" t="e">
        <f>$B686-WIN__________________15_3_mp4[[#This Row],[antal]]</f>
        <v>#VALUE!</v>
      </c>
      <c r="E686" t="e">
        <f>$B686-WIN__________________15_2_mp4[[#This Row],[antal]]</f>
        <v>#VALUE!</v>
      </c>
      <c r="F686" t="e">
        <f>$B686-WIN__________________15_1_mp4[[#This Row],[antal]]</f>
        <v>#VALUE!</v>
      </c>
      <c r="G686" t="e">
        <f>$B686-WIN__________________14_6_mp4[[#This Row],[antal]]</f>
        <v>#VALUE!</v>
      </c>
      <c r="H686" t="e">
        <f>$B686-WIN__________________14_5_mp4[[#This Row],[antal]]</f>
        <v>#VALUE!</v>
      </c>
      <c r="I686" t="e">
        <f>$B686-WIN__________________14_4_mp4[[#This Row],[antal]]</f>
        <v>#VALUE!</v>
      </c>
      <c r="J686" t="e">
        <f>$B686-WIN__________________14_3_mp4[[#This Row],[antal]]</f>
        <v>#VALUE!</v>
      </c>
      <c r="K686" t="e">
        <f>$B686-WIN__________________14_2_mp4[[#This Row],[antal]]</f>
        <v>#VALUE!</v>
      </c>
      <c r="L686" t="e">
        <f>$B686-WIN__________________14_1_mp4[[#This Row],[antal]]</f>
        <v>#VALUE!</v>
      </c>
      <c r="M686" t="e">
        <f>$B686-WIN__________________13_4_mp4[[#This Row],[antal]]</f>
        <v>#VALUE!</v>
      </c>
      <c r="N686" t="e">
        <f>$B686-WIN__________________13_3_mp4[[#This Row],[antal]]</f>
        <v>#VALUE!</v>
      </c>
      <c r="O686" t="e">
        <f>$B686-WIN__________________13_1_mp4[[#This Row],[antal]]</f>
        <v>#VALUE!</v>
      </c>
    </row>
    <row r="687" spans="1:15" x14ac:dyDescent="0.25">
      <c r="A687">
        <v>686</v>
      </c>
      <c r="B687">
        <v>1</v>
      </c>
      <c r="C687" t="e">
        <f>B687-WIN__________________15_4_mp4[[#This Row],[antal]]</f>
        <v>#VALUE!</v>
      </c>
      <c r="D687" t="e">
        <f>$B687-WIN__________________15_3_mp4[[#This Row],[antal]]</f>
        <v>#VALUE!</v>
      </c>
      <c r="E687" t="e">
        <f>$B687-WIN__________________15_2_mp4[[#This Row],[antal]]</f>
        <v>#VALUE!</v>
      </c>
      <c r="F687" t="e">
        <f>$B687-WIN__________________15_1_mp4[[#This Row],[antal]]</f>
        <v>#VALUE!</v>
      </c>
      <c r="G687" t="e">
        <f>$B687-WIN__________________14_6_mp4[[#This Row],[antal]]</f>
        <v>#VALUE!</v>
      </c>
      <c r="H687" t="e">
        <f>$B687-WIN__________________14_5_mp4[[#This Row],[antal]]</f>
        <v>#VALUE!</v>
      </c>
      <c r="I687" t="e">
        <f>$B687-WIN__________________14_4_mp4[[#This Row],[antal]]</f>
        <v>#VALUE!</v>
      </c>
      <c r="J687" t="e">
        <f>$B687-WIN__________________14_3_mp4[[#This Row],[antal]]</f>
        <v>#VALUE!</v>
      </c>
      <c r="K687" t="e">
        <f>$B687-WIN__________________14_2_mp4[[#This Row],[antal]]</f>
        <v>#VALUE!</v>
      </c>
      <c r="L687" t="e">
        <f>$B687-WIN__________________14_1_mp4[[#This Row],[antal]]</f>
        <v>#VALUE!</v>
      </c>
      <c r="M687" t="e">
        <f>$B687-WIN__________________13_4_mp4[[#This Row],[antal]]</f>
        <v>#VALUE!</v>
      </c>
      <c r="N687" t="e">
        <f>$B687-WIN__________________13_3_mp4[[#This Row],[antal]]</f>
        <v>#VALUE!</v>
      </c>
      <c r="O687" t="e">
        <f>$B687-WIN__________________13_1_mp4[[#This Row],[antal]]</f>
        <v>#VALUE!</v>
      </c>
    </row>
    <row r="688" spans="1:15" x14ac:dyDescent="0.25">
      <c r="A688">
        <v>687</v>
      </c>
      <c r="B688">
        <v>1</v>
      </c>
      <c r="C688" t="e">
        <f>B688-WIN__________________15_4_mp4[[#This Row],[antal]]</f>
        <v>#VALUE!</v>
      </c>
      <c r="D688" t="e">
        <f>$B688-WIN__________________15_3_mp4[[#This Row],[antal]]</f>
        <v>#VALUE!</v>
      </c>
      <c r="E688" t="e">
        <f>$B688-WIN__________________15_2_mp4[[#This Row],[antal]]</f>
        <v>#VALUE!</v>
      </c>
      <c r="F688" t="e">
        <f>$B688-WIN__________________15_1_mp4[[#This Row],[antal]]</f>
        <v>#VALUE!</v>
      </c>
      <c r="G688" t="e">
        <f>$B688-WIN__________________14_6_mp4[[#This Row],[antal]]</f>
        <v>#VALUE!</v>
      </c>
      <c r="H688" t="e">
        <f>$B688-WIN__________________14_5_mp4[[#This Row],[antal]]</f>
        <v>#VALUE!</v>
      </c>
      <c r="I688" t="e">
        <f>$B688-WIN__________________14_4_mp4[[#This Row],[antal]]</f>
        <v>#VALUE!</v>
      </c>
      <c r="J688" t="e">
        <f>$B688-WIN__________________14_3_mp4[[#This Row],[antal]]</f>
        <v>#VALUE!</v>
      </c>
      <c r="K688" t="e">
        <f>$B688-WIN__________________14_2_mp4[[#This Row],[antal]]</f>
        <v>#VALUE!</v>
      </c>
      <c r="L688" t="e">
        <f>$B688-WIN__________________14_1_mp4[[#This Row],[antal]]</f>
        <v>#VALUE!</v>
      </c>
      <c r="M688" t="e">
        <f>$B688-WIN__________________13_4_mp4[[#This Row],[antal]]</f>
        <v>#VALUE!</v>
      </c>
      <c r="N688" t="e">
        <f>$B688-WIN__________________13_3_mp4[[#This Row],[antal]]</f>
        <v>#VALUE!</v>
      </c>
      <c r="O688" t="e">
        <f>$B688-WIN__________________13_1_mp4[[#This Row],[antal]]</f>
        <v>#VALUE!</v>
      </c>
    </row>
    <row r="689" spans="1:15" x14ac:dyDescent="0.25">
      <c r="A689">
        <v>688</v>
      </c>
      <c r="B689">
        <v>1</v>
      </c>
      <c r="C689" t="e">
        <f>B689-WIN__________________15_4_mp4[[#This Row],[antal]]</f>
        <v>#VALUE!</v>
      </c>
      <c r="D689" t="e">
        <f>$B689-WIN__________________15_3_mp4[[#This Row],[antal]]</f>
        <v>#VALUE!</v>
      </c>
      <c r="E689" t="e">
        <f>$B689-WIN__________________15_2_mp4[[#This Row],[antal]]</f>
        <v>#VALUE!</v>
      </c>
      <c r="F689" t="e">
        <f>$B689-WIN__________________15_1_mp4[[#This Row],[antal]]</f>
        <v>#VALUE!</v>
      </c>
      <c r="G689" t="e">
        <f>$B689-WIN__________________14_6_mp4[[#This Row],[antal]]</f>
        <v>#VALUE!</v>
      </c>
      <c r="H689" t="e">
        <f>$B689-WIN__________________14_5_mp4[[#This Row],[antal]]</f>
        <v>#VALUE!</v>
      </c>
      <c r="I689" t="e">
        <f>$B689-WIN__________________14_4_mp4[[#This Row],[antal]]</f>
        <v>#VALUE!</v>
      </c>
      <c r="J689" t="e">
        <f>$B689-WIN__________________14_3_mp4[[#This Row],[antal]]</f>
        <v>#VALUE!</v>
      </c>
      <c r="K689" t="e">
        <f>$B689-WIN__________________14_2_mp4[[#This Row],[antal]]</f>
        <v>#VALUE!</v>
      </c>
      <c r="L689" t="e">
        <f>$B689-WIN__________________14_1_mp4[[#This Row],[antal]]</f>
        <v>#VALUE!</v>
      </c>
      <c r="M689" t="e">
        <f>$B689-WIN__________________13_4_mp4[[#This Row],[antal]]</f>
        <v>#VALUE!</v>
      </c>
      <c r="N689" t="e">
        <f>$B689-WIN__________________13_3_mp4[[#This Row],[antal]]</f>
        <v>#VALUE!</v>
      </c>
      <c r="O689" t="e">
        <f>$B689-WIN__________________13_1_mp4[[#This Row],[antal]]</f>
        <v>#VALUE!</v>
      </c>
    </row>
    <row r="690" spans="1:15" x14ac:dyDescent="0.25">
      <c r="A690">
        <v>689</v>
      </c>
      <c r="B690">
        <v>1</v>
      </c>
      <c r="C690" t="e">
        <f>B690-WIN__________________15_4_mp4[[#This Row],[antal]]</f>
        <v>#VALUE!</v>
      </c>
      <c r="D690" t="e">
        <f>$B690-WIN__________________15_3_mp4[[#This Row],[antal]]</f>
        <v>#VALUE!</v>
      </c>
      <c r="E690" t="e">
        <f>$B690-WIN__________________15_2_mp4[[#This Row],[antal]]</f>
        <v>#VALUE!</v>
      </c>
      <c r="F690" t="e">
        <f>$B690-WIN__________________15_1_mp4[[#This Row],[antal]]</f>
        <v>#VALUE!</v>
      </c>
      <c r="G690" t="e">
        <f>$B690-WIN__________________14_6_mp4[[#This Row],[antal]]</f>
        <v>#VALUE!</v>
      </c>
      <c r="H690" t="e">
        <f>$B690-WIN__________________14_5_mp4[[#This Row],[antal]]</f>
        <v>#VALUE!</v>
      </c>
      <c r="I690" t="e">
        <f>$B690-WIN__________________14_4_mp4[[#This Row],[antal]]</f>
        <v>#VALUE!</v>
      </c>
      <c r="J690" t="e">
        <f>$B690-WIN__________________14_3_mp4[[#This Row],[antal]]</f>
        <v>#VALUE!</v>
      </c>
      <c r="K690" t="e">
        <f>$B690-WIN__________________14_2_mp4[[#This Row],[antal]]</f>
        <v>#VALUE!</v>
      </c>
      <c r="L690" t="e">
        <f>$B690-WIN__________________14_1_mp4[[#This Row],[antal]]</f>
        <v>#VALUE!</v>
      </c>
      <c r="M690" t="e">
        <f>$B690-WIN__________________13_4_mp4[[#This Row],[antal]]</f>
        <v>#VALUE!</v>
      </c>
      <c r="N690" t="e">
        <f>$B690-WIN__________________13_3_mp4[[#This Row],[antal]]</f>
        <v>#VALUE!</v>
      </c>
      <c r="O690" t="e">
        <f>$B690-WIN__________________13_1_mp4[[#This Row],[antal]]</f>
        <v>#VALUE!</v>
      </c>
    </row>
    <row r="691" spans="1:15" x14ac:dyDescent="0.25">
      <c r="A691">
        <v>690</v>
      </c>
      <c r="B691">
        <v>1</v>
      </c>
      <c r="C691" t="e">
        <f>B691-WIN__________________15_4_mp4[[#This Row],[antal]]</f>
        <v>#VALUE!</v>
      </c>
      <c r="D691" t="e">
        <f>$B691-WIN__________________15_3_mp4[[#This Row],[antal]]</f>
        <v>#VALUE!</v>
      </c>
      <c r="E691" t="e">
        <f>$B691-WIN__________________15_2_mp4[[#This Row],[antal]]</f>
        <v>#VALUE!</v>
      </c>
      <c r="F691" t="e">
        <f>$B691-WIN__________________15_1_mp4[[#This Row],[antal]]</f>
        <v>#VALUE!</v>
      </c>
      <c r="G691" t="e">
        <f>$B691-WIN__________________14_6_mp4[[#This Row],[antal]]</f>
        <v>#VALUE!</v>
      </c>
      <c r="H691" t="e">
        <f>$B691-WIN__________________14_5_mp4[[#This Row],[antal]]</f>
        <v>#VALUE!</v>
      </c>
      <c r="I691" t="e">
        <f>$B691-WIN__________________14_4_mp4[[#This Row],[antal]]</f>
        <v>#VALUE!</v>
      </c>
      <c r="J691" t="e">
        <f>$B691-WIN__________________14_3_mp4[[#This Row],[antal]]</f>
        <v>#VALUE!</v>
      </c>
      <c r="K691" t="e">
        <f>$B691-WIN__________________14_2_mp4[[#This Row],[antal]]</f>
        <v>#VALUE!</v>
      </c>
      <c r="L691" t="e">
        <f>$B691-WIN__________________14_1_mp4[[#This Row],[antal]]</f>
        <v>#VALUE!</v>
      </c>
      <c r="M691" t="e">
        <f>$B691-WIN__________________13_4_mp4[[#This Row],[antal]]</f>
        <v>#VALUE!</v>
      </c>
      <c r="N691" t="e">
        <f>$B691-WIN__________________13_3_mp4[[#This Row],[antal]]</f>
        <v>#VALUE!</v>
      </c>
      <c r="O691" t="e">
        <f>$B691-WIN__________________13_1_mp4[[#This Row],[antal]]</f>
        <v>#VALUE!</v>
      </c>
    </row>
    <row r="692" spans="1:15" x14ac:dyDescent="0.25">
      <c r="A692">
        <v>691</v>
      </c>
      <c r="B692">
        <v>1</v>
      </c>
      <c r="C692" t="e">
        <f>B692-WIN__________________15_4_mp4[[#This Row],[antal]]</f>
        <v>#VALUE!</v>
      </c>
      <c r="D692" t="e">
        <f>$B692-WIN__________________15_3_mp4[[#This Row],[antal]]</f>
        <v>#VALUE!</v>
      </c>
      <c r="E692" t="e">
        <f>$B692-WIN__________________15_2_mp4[[#This Row],[antal]]</f>
        <v>#VALUE!</v>
      </c>
      <c r="F692" t="e">
        <f>$B692-WIN__________________15_1_mp4[[#This Row],[antal]]</f>
        <v>#VALUE!</v>
      </c>
      <c r="G692" t="e">
        <f>$B692-WIN__________________14_6_mp4[[#This Row],[antal]]</f>
        <v>#VALUE!</v>
      </c>
      <c r="H692" t="e">
        <f>$B692-WIN__________________14_5_mp4[[#This Row],[antal]]</f>
        <v>#VALUE!</v>
      </c>
      <c r="I692" t="e">
        <f>$B692-WIN__________________14_4_mp4[[#This Row],[antal]]</f>
        <v>#VALUE!</v>
      </c>
      <c r="J692" t="e">
        <f>$B692-WIN__________________14_3_mp4[[#This Row],[antal]]</f>
        <v>#VALUE!</v>
      </c>
      <c r="K692" t="e">
        <f>$B692-WIN__________________14_2_mp4[[#This Row],[antal]]</f>
        <v>#VALUE!</v>
      </c>
      <c r="L692" t="e">
        <f>$B692-WIN__________________14_1_mp4[[#This Row],[antal]]</f>
        <v>#VALUE!</v>
      </c>
      <c r="M692" t="e">
        <f>$B692-WIN__________________13_4_mp4[[#This Row],[antal]]</f>
        <v>#VALUE!</v>
      </c>
      <c r="N692" t="e">
        <f>$B692-WIN__________________13_3_mp4[[#This Row],[antal]]</f>
        <v>#VALUE!</v>
      </c>
      <c r="O692" t="e">
        <f>$B692-WIN__________________13_1_mp4[[#This Row],[antal]]</f>
        <v>#VALUE!</v>
      </c>
    </row>
    <row r="693" spans="1:15" x14ac:dyDescent="0.25">
      <c r="A693">
        <v>692</v>
      </c>
      <c r="B693">
        <v>1</v>
      </c>
      <c r="C693" t="e">
        <f>B693-WIN__________________15_4_mp4[[#This Row],[antal]]</f>
        <v>#VALUE!</v>
      </c>
      <c r="D693" t="e">
        <f>$B693-WIN__________________15_3_mp4[[#This Row],[antal]]</f>
        <v>#VALUE!</v>
      </c>
      <c r="E693" t="e">
        <f>$B693-WIN__________________15_2_mp4[[#This Row],[antal]]</f>
        <v>#VALUE!</v>
      </c>
      <c r="F693" t="e">
        <f>$B693-WIN__________________15_1_mp4[[#This Row],[antal]]</f>
        <v>#VALUE!</v>
      </c>
      <c r="G693" t="e">
        <f>$B693-WIN__________________14_6_mp4[[#This Row],[antal]]</f>
        <v>#VALUE!</v>
      </c>
      <c r="H693" t="e">
        <f>$B693-WIN__________________14_5_mp4[[#This Row],[antal]]</f>
        <v>#VALUE!</v>
      </c>
      <c r="I693" t="e">
        <f>$B693-WIN__________________14_4_mp4[[#This Row],[antal]]</f>
        <v>#VALUE!</v>
      </c>
      <c r="J693" t="e">
        <f>$B693-WIN__________________14_3_mp4[[#This Row],[antal]]</f>
        <v>#VALUE!</v>
      </c>
      <c r="K693" t="e">
        <f>$B693-WIN__________________14_2_mp4[[#This Row],[antal]]</f>
        <v>#VALUE!</v>
      </c>
      <c r="L693" t="e">
        <f>$B693-WIN__________________14_1_mp4[[#This Row],[antal]]</f>
        <v>#VALUE!</v>
      </c>
      <c r="M693" t="e">
        <f>$B693-WIN__________________13_4_mp4[[#This Row],[antal]]</f>
        <v>#VALUE!</v>
      </c>
      <c r="N693" t="e">
        <f>$B693-WIN__________________13_3_mp4[[#This Row],[antal]]</f>
        <v>#VALUE!</v>
      </c>
      <c r="O693" t="e">
        <f>$B693-WIN__________________13_1_mp4[[#This Row],[antal]]</f>
        <v>#VALUE!</v>
      </c>
    </row>
    <row r="694" spans="1:15" x14ac:dyDescent="0.25">
      <c r="A694">
        <v>693</v>
      </c>
      <c r="B694">
        <v>1</v>
      </c>
      <c r="C694" t="e">
        <f>B694-WIN__________________15_4_mp4[[#This Row],[antal]]</f>
        <v>#VALUE!</v>
      </c>
      <c r="D694" t="e">
        <f>$B694-WIN__________________15_3_mp4[[#This Row],[antal]]</f>
        <v>#VALUE!</v>
      </c>
      <c r="E694" t="e">
        <f>$B694-WIN__________________15_2_mp4[[#This Row],[antal]]</f>
        <v>#VALUE!</v>
      </c>
      <c r="F694" t="e">
        <f>$B694-WIN__________________15_1_mp4[[#This Row],[antal]]</f>
        <v>#VALUE!</v>
      </c>
      <c r="G694" t="e">
        <f>$B694-WIN__________________14_6_mp4[[#This Row],[antal]]</f>
        <v>#VALUE!</v>
      </c>
      <c r="H694" t="e">
        <f>$B694-WIN__________________14_5_mp4[[#This Row],[antal]]</f>
        <v>#VALUE!</v>
      </c>
      <c r="I694" t="e">
        <f>$B694-WIN__________________14_4_mp4[[#This Row],[antal]]</f>
        <v>#VALUE!</v>
      </c>
      <c r="J694" t="e">
        <f>$B694-WIN__________________14_3_mp4[[#This Row],[antal]]</f>
        <v>#VALUE!</v>
      </c>
      <c r="K694" t="e">
        <f>$B694-WIN__________________14_2_mp4[[#This Row],[antal]]</f>
        <v>#VALUE!</v>
      </c>
      <c r="L694" t="e">
        <f>$B694-WIN__________________14_1_mp4[[#This Row],[antal]]</f>
        <v>#VALUE!</v>
      </c>
      <c r="M694" t="e">
        <f>$B694-WIN__________________13_4_mp4[[#This Row],[antal]]</f>
        <v>#VALUE!</v>
      </c>
      <c r="N694" t="e">
        <f>$B694-WIN__________________13_3_mp4[[#This Row],[antal]]</f>
        <v>#VALUE!</v>
      </c>
      <c r="O694" t="e">
        <f>$B694-WIN__________________13_1_mp4[[#This Row],[antal]]</f>
        <v>#VALUE!</v>
      </c>
    </row>
    <row r="695" spans="1:15" x14ac:dyDescent="0.25">
      <c r="A695">
        <v>694</v>
      </c>
      <c r="B695">
        <v>1</v>
      </c>
      <c r="C695" t="e">
        <f>B695-WIN__________________15_4_mp4[[#This Row],[antal]]</f>
        <v>#VALUE!</v>
      </c>
      <c r="D695" t="e">
        <f>$B695-WIN__________________15_3_mp4[[#This Row],[antal]]</f>
        <v>#VALUE!</v>
      </c>
      <c r="E695" t="e">
        <f>$B695-WIN__________________15_2_mp4[[#This Row],[antal]]</f>
        <v>#VALUE!</v>
      </c>
      <c r="F695" t="e">
        <f>$B695-WIN__________________15_1_mp4[[#This Row],[antal]]</f>
        <v>#VALUE!</v>
      </c>
      <c r="G695" t="e">
        <f>$B695-WIN__________________14_6_mp4[[#This Row],[antal]]</f>
        <v>#VALUE!</v>
      </c>
      <c r="H695" t="e">
        <f>$B695-WIN__________________14_5_mp4[[#This Row],[antal]]</f>
        <v>#VALUE!</v>
      </c>
      <c r="I695" t="e">
        <f>$B695-WIN__________________14_4_mp4[[#This Row],[antal]]</f>
        <v>#VALUE!</v>
      </c>
      <c r="J695" t="e">
        <f>$B695-WIN__________________14_3_mp4[[#This Row],[antal]]</f>
        <v>#VALUE!</v>
      </c>
      <c r="K695" t="e">
        <f>$B695-WIN__________________14_2_mp4[[#This Row],[antal]]</f>
        <v>#VALUE!</v>
      </c>
      <c r="L695" t="e">
        <f>$B695-WIN__________________14_1_mp4[[#This Row],[antal]]</f>
        <v>#VALUE!</v>
      </c>
      <c r="M695" t="e">
        <f>$B695-WIN__________________13_4_mp4[[#This Row],[antal]]</f>
        <v>#VALUE!</v>
      </c>
      <c r="N695" t="e">
        <f>$B695-WIN__________________13_3_mp4[[#This Row],[antal]]</f>
        <v>#VALUE!</v>
      </c>
      <c r="O695" t="e">
        <f>$B695-WIN__________________13_1_mp4[[#This Row],[antal]]</f>
        <v>#VALUE!</v>
      </c>
    </row>
    <row r="696" spans="1:15" x14ac:dyDescent="0.25">
      <c r="A696">
        <v>695</v>
      </c>
      <c r="B696">
        <v>1</v>
      </c>
      <c r="C696" t="e">
        <f>B696-WIN__________________15_4_mp4[[#This Row],[antal]]</f>
        <v>#VALUE!</v>
      </c>
      <c r="D696" t="e">
        <f>$B696-WIN__________________15_3_mp4[[#This Row],[antal]]</f>
        <v>#VALUE!</v>
      </c>
      <c r="E696" t="e">
        <f>$B696-WIN__________________15_2_mp4[[#This Row],[antal]]</f>
        <v>#VALUE!</v>
      </c>
      <c r="F696" t="e">
        <f>$B696-WIN__________________15_1_mp4[[#This Row],[antal]]</f>
        <v>#VALUE!</v>
      </c>
      <c r="G696" t="e">
        <f>$B696-WIN__________________14_6_mp4[[#This Row],[antal]]</f>
        <v>#VALUE!</v>
      </c>
      <c r="H696" t="e">
        <f>$B696-WIN__________________14_5_mp4[[#This Row],[antal]]</f>
        <v>#VALUE!</v>
      </c>
      <c r="I696" t="e">
        <f>$B696-WIN__________________14_4_mp4[[#This Row],[antal]]</f>
        <v>#VALUE!</v>
      </c>
      <c r="J696" t="e">
        <f>$B696-WIN__________________14_3_mp4[[#This Row],[antal]]</f>
        <v>#VALUE!</v>
      </c>
      <c r="K696" t="e">
        <f>$B696-WIN__________________14_2_mp4[[#This Row],[antal]]</f>
        <v>#VALUE!</v>
      </c>
      <c r="L696" t="e">
        <f>$B696-WIN__________________14_1_mp4[[#This Row],[antal]]</f>
        <v>#VALUE!</v>
      </c>
      <c r="M696" t="e">
        <f>$B696-WIN__________________13_4_mp4[[#This Row],[antal]]</f>
        <v>#VALUE!</v>
      </c>
      <c r="N696" t="e">
        <f>$B696-WIN__________________13_3_mp4[[#This Row],[antal]]</f>
        <v>#VALUE!</v>
      </c>
      <c r="O696" t="e">
        <f>$B696-WIN__________________13_1_mp4[[#This Row],[antal]]</f>
        <v>#VALUE!</v>
      </c>
    </row>
    <row r="697" spans="1:15" x14ac:dyDescent="0.25">
      <c r="A697">
        <v>696</v>
      </c>
      <c r="B697">
        <v>1</v>
      </c>
      <c r="C697" t="e">
        <f>B697-WIN__________________15_4_mp4[[#This Row],[antal]]</f>
        <v>#VALUE!</v>
      </c>
      <c r="D697" t="e">
        <f>$B697-WIN__________________15_3_mp4[[#This Row],[antal]]</f>
        <v>#VALUE!</v>
      </c>
      <c r="E697" t="e">
        <f>$B697-WIN__________________15_2_mp4[[#This Row],[antal]]</f>
        <v>#VALUE!</v>
      </c>
      <c r="F697" t="e">
        <f>$B697-WIN__________________15_1_mp4[[#This Row],[antal]]</f>
        <v>#VALUE!</v>
      </c>
      <c r="G697" t="e">
        <f>$B697-WIN__________________14_6_mp4[[#This Row],[antal]]</f>
        <v>#VALUE!</v>
      </c>
      <c r="H697" t="e">
        <f>$B697-WIN__________________14_5_mp4[[#This Row],[antal]]</f>
        <v>#VALUE!</v>
      </c>
      <c r="I697" t="e">
        <f>$B697-WIN__________________14_4_mp4[[#This Row],[antal]]</f>
        <v>#VALUE!</v>
      </c>
      <c r="J697" t="e">
        <f>$B697-WIN__________________14_3_mp4[[#This Row],[antal]]</f>
        <v>#VALUE!</v>
      </c>
      <c r="K697" t="e">
        <f>$B697-WIN__________________14_2_mp4[[#This Row],[antal]]</f>
        <v>#VALUE!</v>
      </c>
      <c r="L697" t="e">
        <f>$B697-WIN__________________14_1_mp4[[#This Row],[antal]]</f>
        <v>#VALUE!</v>
      </c>
      <c r="M697" t="e">
        <f>$B697-WIN__________________13_4_mp4[[#This Row],[antal]]</f>
        <v>#VALUE!</v>
      </c>
      <c r="N697" t="e">
        <f>$B697-WIN__________________13_3_mp4[[#This Row],[antal]]</f>
        <v>#VALUE!</v>
      </c>
      <c r="O697" t="e">
        <f>$B697-WIN__________________13_1_mp4[[#This Row],[antal]]</f>
        <v>#VALUE!</v>
      </c>
    </row>
    <row r="698" spans="1:15" x14ac:dyDescent="0.25">
      <c r="A698">
        <v>697</v>
      </c>
      <c r="B698">
        <v>1</v>
      </c>
      <c r="C698" t="e">
        <f>B698-WIN__________________15_4_mp4[[#This Row],[antal]]</f>
        <v>#VALUE!</v>
      </c>
      <c r="D698" t="e">
        <f>$B698-WIN__________________15_3_mp4[[#This Row],[antal]]</f>
        <v>#VALUE!</v>
      </c>
      <c r="E698" t="e">
        <f>$B698-WIN__________________15_2_mp4[[#This Row],[antal]]</f>
        <v>#VALUE!</v>
      </c>
      <c r="F698" t="e">
        <f>$B698-WIN__________________15_1_mp4[[#This Row],[antal]]</f>
        <v>#VALUE!</v>
      </c>
      <c r="G698" t="e">
        <f>$B698-WIN__________________14_6_mp4[[#This Row],[antal]]</f>
        <v>#VALUE!</v>
      </c>
      <c r="H698" t="e">
        <f>$B698-WIN__________________14_5_mp4[[#This Row],[antal]]</f>
        <v>#VALUE!</v>
      </c>
      <c r="I698" t="e">
        <f>$B698-WIN__________________14_4_mp4[[#This Row],[antal]]</f>
        <v>#VALUE!</v>
      </c>
      <c r="J698" t="e">
        <f>$B698-WIN__________________14_3_mp4[[#This Row],[antal]]</f>
        <v>#VALUE!</v>
      </c>
      <c r="K698" t="e">
        <f>$B698-WIN__________________14_2_mp4[[#This Row],[antal]]</f>
        <v>#VALUE!</v>
      </c>
      <c r="L698" t="e">
        <f>$B698-WIN__________________14_1_mp4[[#This Row],[antal]]</f>
        <v>#VALUE!</v>
      </c>
      <c r="M698" t="e">
        <f>$B698-WIN__________________13_4_mp4[[#This Row],[antal]]</f>
        <v>#VALUE!</v>
      </c>
      <c r="N698" t="e">
        <f>$B698-WIN__________________13_3_mp4[[#This Row],[antal]]</f>
        <v>#VALUE!</v>
      </c>
      <c r="O698" t="e">
        <f>$B698-WIN__________________13_1_mp4[[#This Row],[antal]]</f>
        <v>#VALUE!</v>
      </c>
    </row>
    <row r="699" spans="1:15" x14ac:dyDescent="0.25">
      <c r="A699">
        <v>698</v>
      </c>
      <c r="B699">
        <v>1</v>
      </c>
      <c r="C699" t="e">
        <f>B699-WIN__________________15_4_mp4[[#This Row],[antal]]</f>
        <v>#VALUE!</v>
      </c>
      <c r="D699" t="e">
        <f>$B699-WIN__________________15_3_mp4[[#This Row],[antal]]</f>
        <v>#VALUE!</v>
      </c>
      <c r="E699" t="e">
        <f>$B699-WIN__________________15_2_mp4[[#This Row],[antal]]</f>
        <v>#VALUE!</v>
      </c>
      <c r="F699" t="e">
        <f>$B699-WIN__________________15_1_mp4[[#This Row],[antal]]</f>
        <v>#VALUE!</v>
      </c>
      <c r="G699" t="e">
        <f>$B699-WIN__________________14_6_mp4[[#This Row],[antal]]</f>
        <v>#VALUE!</v>
      </c>
      <c r="H699" t="e">
        <f>$B699-WIN__________________14_5_mp4[[#This Row],[antal]]</f>
        <v>#VALUE!</v>
      </c>
      <c r="I699" t="e">
        <f>$B699-WIN__________________14_4_mp4[[#This Row],[antal]]</f>
        <v>#VALUE!</v>
      </c>
      <c r="J699" t="e">
        <f>$B699-WIN__________________14_3_mp4[[#This Row],[antal]]</f>
        <v>#VALUE!</v>
      </c>
      <c r="K699" t="e">
        <f>$B699-WIN__________________14_2_mp4[[#This Row],[antal]]</f>
        <v>#VALUE!</v>
      </c>
      <c r="L699" t="e">
        <f>$B699-WIN__________________14_1_mp4[[#This Row],[antal]]</f>
        <v>#VALUE!</v>
      </c>
      <c r="M699" t="e">
        <f>$B699-WIN__________________13_4_mp4[[#This Row],[antal]]</f>
        <v>#VALUE!</v>
      </c>
      <c r="N699" t="e">
        <f>$B699-WIN__________________13_3_mp4[[#This Row],[antal]]</f>
        <v>#VALUE!</v>
      </c>
      <c r="O699" t="e">
        <f>$B699-WIN__________________13_1_mp4[[#This Row],[antal]]</f>
        <v>#VALUE!</v>
      </c>
    </row>
    <row r="700" spans="1:15" x14ac:dyDescent="0.25">
      <c r="A700">
        <v>699</v>
      </c>
      <c r="B700">
        <v>1</v>
      </c>
      <c r="C700" t="e">
        <f>B700-WIN__________________15_4_mp4[[#This Row],[antal]]</f>
        <v>#VALUE!</v>
      </c>
      <c r="D700" t="e">
        <f>$B700-WIN__________________15_3_mp4[[#This Row],[antal]]</f>
        <v>#VALUE!</v>
      </c>
      <c r="E700" t="e">
        <f>$B700-WIN__________________15_2_mp4[[#This Row],[antal]]</f>
        <v>#VALUE!</v>
      </c>
      <c r="F700" t="e">
        <f>$B700-WIN__________________15_1_mp4[[#This Row],[antal]]</f>
        <v>#VALUE!</v>
      </c>
      <c r="G700" t="e">
        <f>$B700-WIN__________________14_6_mp4[[#This Row],[antal]]</f>
        <v>#VALUE!</v>
      </c>
      <c r="H700" t="e">
        <f>$B700-WIN__________________14_5_mp4[[#This Row],[antal]]</f>
        <v>#VALUE!</v>
      </c>
      <c r="I700" t="e">
        <f>$B700-WIN__________________14_4_mp4[[#This Row],[antal]]</f>
        <v>#VALUE!</v>
      </c>
      <c r="J700" t="e">
        <f>$B700-WIN__________________14_3_mp4[[#This Row],[antal]]</f>
        <v>#VALUE!</v>
      </c>
      <c r="K700" t="e">
        <f>$B700-WIN__________________14_2_mp4[[#This Row],[antal]]</f>
        <v>#VALUE!</v>
      </c>
      <c r="L700" t="e">
        <f>$B700-WIN__________________14_1_mp4[[#This Row],[antal]]</f>
        <v>#VALUE!</v>
      </c>
      <c r="M700" t="e">
        <f>$B700-WIN__________________13_4_mp4[[#This Row],[antal]]</f>
        <v>#VALUE!</v>
      </c>
      <c r="N700" t="e">
        <f>$B700-WIN__________________13_3_mp4[[#This Row],[antal]]</f>
        <v>#VALUE!</v>
      </c>
      <c r="O700" t="e">
        <f>$B700-WIN__________________13_1_mp4[[#This Row],[antal]]</f>
        <v>#VALUE!</v>
      </c>
    </row>
    <row r="701" spans="1:15" x14ac:dyDescent="0.25">
      <c r="A701">
        <v>700</v>
      </c>
      <c r="B701">
        <v>0</v>
      </c>
      <c r="C701" t="e">
        <f>B701-WIN__________________15_4_mp4[[#This Row],[antal]]</f>
        <v>#VALUE!</v>
      </c>
      <c r="D701" t="e">
        <f>$B701-WIN__________________15_3_mp4[[#This Row],[antal]]</f>
        <v>#VALUE!</v>
      </c>
      <c r="E701" t="e">
        <f>$B701-WIN__________________15_2_mp4[[#This Row],[antal]]</f>
        <v>#VALUE!</v>
      </c>
      <c r="F701" t="e">
        <f>$B701-WIN__________________15_1_mp4[[#This Row],[antal]]</f>
        <v>#VALUE!</v>
      </c>
      <c r="G701" t="e">
        <f>$B701-WIN__________________14_6_mp4[[#This Row],[antal]]</f>
        <v>#VALUE!</v>
      </c>
      <c r="H701" t="e">
        <f>$B701-WIN__________________14_5_mp4[[#This Row],[antal]]</f>
        <v>#VALUE!</v>
      </c>
      <c r="I701" t="e">
        <f>$B701-WIN__________________14_4_mp4[[#This Row],[antal]]</f>
        <v>#VALUE!</v>
      </c>
      <c r="J701" t="e">
        <f>$B701-WIN__________________14_3_mp4[[#This Row],[antal]]</f>
        <v>#VALUE!</v>
      </c>
      <c r="K701" t="e">
        <f>$B701-WIN__________________14_2_mp4[[#This Row],[antal]]</f>
        <v>#VALUE!</v>
      </c>
      <c r="L701" t="e">
        <f>$B701-WIN__________________14_1_mp4[[#This Row],[antal]]</f>
        <v>#VALUE!</v>
      </c>
      <c r="M701" t="e">
        <f>$B701-WIN__________________13_4_mp4[[#This Row],[antal]]</f>
        <v>#VALUE!</v>
      </c>
      <c r="N701" t="e">
        <f>$B701-WIN__________________13_3_mp4[[#This Row],[antal]]</f>
        <v>#VALUE!</v>
      </c>
      <c r="O701" t="e">
        <f>$B701-WIN__________________13_1_mp4[[#This Row],[antal]]</f>
        <v>#VALUE!</v>
      </c>
    </row>
    <row r="702" spans="1:15" x14ac:dyDescent="0.25">
      <c r="A702">
        <v>701</v>
      </c>
      <c r="B702">
        <v>0</v>
      </c>
      <c r="C702" t="e">
        <f>B702-WIN__________________15_4_mp4[[#This Row],[antal]]</f>
        <v>#VALUE!</v>
      </c>
      <c r="D702" t="e">
        <f>$B702-WIN__________________15_3_mp4[[#This Row],[antal]]</f>
        <v>#VALUE!</v>
      </c>
      <c r="E702" t="e">
        <f>$B702-WIN__________________15_2_mp4[[#This Row],[antal]]</f>
        <v>#VALUE!</v>
      </c>
      <c r="F702" t="e">
        <f>$B702-WIN__________________15_1_mp4[[#This Row],[antal]]</f>
        <v>#VALUE!</v>
      </c>
      <c r="G702" t="e">
        <f>$B702-WIN__________________14_6_mp4[[#This Row],[antal]]</f>
        <v>#VALUE!</v>
      </c>
      <c r="H702" t="e">
        <f>$B702-WIN__________________14_5_mp4[[#This Row],[antal]]</f>
        <v>#VALUE!</v>
      </c>
      <c r="I702" t="e">
        <f>$B702-WIN__________________14_4_mp4[[#This Row],[antal]]</f>
        <v>#VALUE!</v>
      </c>
      <c r="J702" t="e">
        <f>$B702-WIN__________________14_3_mp4[[#This Row],[antal]]</f>
        <v>#VALUE!</v>
      </c>
      <c r="K702" t="e">
        <f>$B702-WIN__________________14_2_mp4[[#This Row],[antal]]</f>
        <v>#VALUE!</v>
      </c>
      <c r="L702" t="e">
        <f>$B702-WIN__________________14_1_mp4[[#This Row],[antal]]</f>
        <v>#VALUE!</v>
      </c>
      <c r="M702" t="e">
        <f>$B702-WIN__________________13_4_mp4[[#This Row],[antal]]</f>
        <v>#VALUE!</v>
      </c>
      <c r="N702" t="e">
        <f>$B702-WIN__________________13_3_mp4[[#This Row],[antal]]</f>
        <v>#VALUE!</v>
      </c>
      <c r="O702" t="e">
        <f>$B702-WIN__________________13_1_mp4[[#This Row],[antal]]</f>
        <v>#VALUE!</v>
      </c>
    </row>
    <row r="703" spans="1:15" x14ac:dyDescent="0.25">
      <c r="A703">
        <v>702</v>
      </c>
      <c r="B703">
        <v>0</v>
      </c>
      <c r="C703" t="e">
        <f>B703-WIN__________________15_4_mp4[[#This Row],[antal]]</f>
        <v>#VALUE!</v>
      </c>
      <c r="D703" t="e">
        <f>$B703-WIN__________________15_3_mp4[[#This Row],[antal]]</f>
        <v>#VALUE!</v>
      </c>
      <c r="E703" t="e">
        <f>$B703-WIN__________________15_2_mp4[[#This Row],[antal]]</f>
        <v>#VALUE!</v>
      </c>
      <c r="F703" t="e">
        <f>$B703-WIN__________________15_1_mp4[[#This Row],[antal]]</f>
        <v>#VALUE!</v>
      </c>
      <c r="G703" t="e">
        <f>$B703-WIN__________________14_6_mp4[[#This Row],[antal]]</f>
        <v>#VALUE!</v>
      </c>
      <c r="H703" t="e">
        <f>$B703-WIN__________________14_5_mp4[[#This Row],[antal]]</f>
        <v>#VALUE!</v>
      </c>
      <c r="I703" t="e">
        <f>$B703-WIN__________________14_4_mp4[[#This Row],[antal]]</f>
        <v>#VALUE!</v>
      </c>
      <c r="J703" t="e">
        <f>$B703-WIN__________________14_3_mp4[[#This Row],[antal]]</f>
        <v>#VALUE!</v>
      </c>
      <c r="K703" t="e">
        <f>$B703-WIN__________________14_2_mp4[[#This Row],[antal]]</f>
        <v>#VALUE!</v>
      </c>
      <c r="L703" t="e">
        <f>$B703-WIN__________________14_1_mp4[[#This Row],[antal]]</f>
        <v>#VALUE!</v>
      </c>
      <c r="M703" t="e">
        <f>$B703-WIN__________________13_4_mp4[[#This Row],[antal]]</f>
        <v>#VALUE!</v>
      </c>
      <c r="N703" t="e">
        <f>$B703-WIN__________________13_3_mp4[[#This Row],[antal]]</f>
        <v>#VALUE!</v>
      </c>
      <c r="O703" t="e">
        <f>$B703-WIN__________________13_1_mp4[[#This Row],[antal]]</f>
        <v>#VALUE!</v>
      </c>
    </row>
    <row r="704" spans="1:15" x14ac:dyDescent="0.25">
      <c r="A704">
        <v>703</v>
      </c>
      <c r="B704">
        <v>0</v>
      </c>
      <c r="C704" t="e">
        <f>B704-WIN__________________15_4_mp4[[#This Row],[antal]]</f>
        <v>#VALUE!</v>
      </c>
      <c r="D704" t="e">
        <f>$B704-WIN__________________15_3_mp4[[#This Row],[antal]]</f>
        <v>#VALUE!</v>
      </c>
      <c r="E704" t="e">
        <f>$B704-WIN__________________15_2_mp4[[#This Row],[antal]]</f>
        <v>#VALUE!</v>
      </c>
      <c r="F704" t="e">
        <f>$B704-WIN__________________15_1_mp4[[#This Row],[antal]]</f>
        <v>#VALUE!</v>
      </c>
      <c r="G704" t="e">
        <f>$B704-WIN__________________14_6_mp4[[#This Row],[antal]]</f>
        <v>#VALUE!</v>
      </c>
      <c r="H704" t="e">
        <f>$B704-WIN__________________14_5_mp4[[#This Row],[antal]]</f>
        <v>#VALUE!</v>
      </c>
      <c r="I704" t="e">
        <f>$B704-WIN__________________14_4_mp4[[#This Row],[antal]]</f>
        <v>#VALUE!</v>
      </c>
      <c r="J704" t="e">
        <f>$B704-WIN__________________14_3_mp4[[#This Row],[antal]]</f>
        <v>#VALUE!</v>
      </c>
      <c r="K704" t="e">
        <f>$B704-WIN__________________14_2_mp4[[#This Row],[antal]]</f>
        <v>#VALUE!</v>
      </c>
      <c r="L704" t="e">
        <f>$B704-WIN__________________14_1_mp4[[#This Row],[antal]]</f>
        <v>#VALUE!</v>
      </c>
      <c r="M704" t="e">
        <f>$B704-WIN__________________13_4_mp4[[#This Row],[antal]]</f>
        <v>#VALUE!</v>
      </c>
      <c r="N704" t="e">
        <f>$B704-WIN__________________13_3_mp4[[#This Row],[antal]]</f>
        <v>#VALUE!</v>
      </c>
      <c r="O704" t="e">
        <f>$B704-WIN__________________13_1_mp4[[#This Row],[antal]]</f>
        <v>#VALUE!</v>
      </c>
    </row>
    <row r="705" spans="1:15" x14ac:dyDescent="0.25">
      <c r="A705">
        <v>704</v>
      </c>
      <c r="B705">
        <v>0</v>
      </c>
      <c r="C705" t="e">
        <f>B705-WIN__________________15_4_mp4[[#This Row],[antal]]</f>
        <v>#VALUE!</v>
      </c>
      <c r="D705" t="e">
        <f>$B705-WIN__________________15_3_mp4[[#This Row],[antal]]</f>
        <v>#VALUE!</v>
      </c>
      <c r="E705" t="e">
        <f>$B705-WIN__________________15_2_mp4[[#This Row],[antal]]</f>
        <v>#VALUE!</v>
      </c>
      <c r="F705" t="e">
        <f>$B705-WIN__________________15_1_mp4[[#This Row],[antal]]</f>
        <v>#VALUE!</v>
      </c>
      <c r="G705" t="e">
        <f>$B705-WIN__________________14_6_mp4[[#This Row],[antal]]</f>
        <v>#VALUE!</v>
      </c>
      <c r="H705" t="e">
        <f>$B705-WIN__________________14_5_mp4[[#This Row],[antal]]</f>
        <v>#VALUE!</v>
      </c>
      <c r="I705" t="e">
        <f>$B705-WIN__________________14_4_mp4[[#This Row],[antal]]</f>
        <v>#VALUE!</v>
      </c>
      <c r="J705" t="e">
        <f>$B705-WIN__________________14_3_mp4[[#This Row],[antal]]</f>
        <v>#VALUE!</v>
      </c>
      <c r="K705" t="e">
        <f>$B705-WIN__________________14_2_mp4[[#This Row],[antal]]</f>
        <v>#VALUE!</v>
      </c>
      <c r="L705" t="e">
        <f>$B705-WIN__________________14_1_mp4[[#This Row],[antal]]</f>
        <v>#VALUE!</v>
      </c>
      <c r="M705" t="e">
        <f>$B705-WIN__________________13_4_mp4[[#This Row],[antal]]</f>
        <v>#VALUE!</v>
      </c>
      <c r="N705" t="e">
        <f>$B705-WIN__________________13_3_mp4[[#This Row],[antal]]</f>
        <v>#VALUE!</v>
      </c>
      <c r="O705" t="e">
        <f>$B705-WIN__________________13_1_mp4[[#This Row],[antal]]</f>
        <v>#VALUE!</v>
      </c>
    </row>
    <row r="706" spans="1:15" x14ac:dyDescent="0.25">
      <c r="A706">
        <v>705</v>
      </c>
      <c r="B706">
        <v>0</v>
      </c>
      <c r="C706" t="e">
        <f>B706-WIN__________________15_4_mp4[[#This Row],[antal]]</f>
        <v>#VALUE!</v>
      </c>
      <c r="D706" t="e">
        <f>$B706-WIN__________________15_3_mp4[[#This Row],[antal]]</f>
        <v>#VALUE!</v>
      </c>
      <c r="E706" t="e">
        <f>$B706-WIN__________________15_2_mp4[[#This Row],[antal]]</f>
        <v>#VALUE!</v>
      </c>
      <c r="F706" t="e">
        <f>$B706-WIN__________________15_1_mp4[[#This Row],[antal]]</f>
        <v>#VALUE!</v>
      </c>
      <c r="G706" t="e">
        <f>$B706-WIN__________________14_6_mp4[[#This Row],[antal]]</f>
        <v>#VALUE!</v>
      </c>
      <c r="H706" t="e">
        <f>$B706-WIN__________________14_5_mp4[[#This Row],[antal]]</f>
        <v>#VALUE!</v>
      </c>
      <c r="I706" t="e">
        <f>$B706-WIN__________________14_4_mp4[[#This Row],[antal]]</f>
        <v>#VALUE!</v>
      </c>
      <c r="J706" t="e">
        <f>$B706-WIN__________________14_3_mp4[[#This Row],[antal]]</f>
        <v>#VALUE!</v>
      </c>
      <c r="K706" t="e">
        <f>$B706-WIN__________________14_2_mp4[[#This Row],[antal]]</f>
        <v>#VALUE!</v>
      </c>
      <c r="L706" t="e">
        <f>$B706-WIN__________________14_1_mp4[[#This Row],[antal]]</f>
        <v>#VALUE!</v>
      </c>
      <c r="M706" t="e">
        <f>$B706-WIN__________________13_4_mp4[[#This Row],[antal]]</f>
        <v>#VALUE!</v>
      </c>
      <c r="N706" t="e">
        <f>$B706-WIN__________________13_3_mp4[[#This Row],[antal]]</f>
        <v>#VALUE!</v>
      </c>
      <c r="O706" t="e">
        <f>$B706-WIN__________________13_1_mp4[[#This Row],[antal]]</f>
        <v>#VALUE!</v>
      </c>
    </row>
    <row r="707" spans="1:15" x14ac:dyDescent="0.25">
      <c r="A707">
        <v>706</v>
      </c>
      <c r="B707">
        <v>0</v>
      </c>
      <c r="C707" t="e">
        <f>B707-WIN__________________15_4_mp4[[#This Row],[antal]]</f>
        <v>#VALUE!</v>
      </c>
      <c r="D707" t="e">
        <f>$B707-WIN__________________15_3_mp4[[#This Row],[antal]]</f>
        <v>#VALUE!</v>
      </c>
      <c r="E707" t="e">
        <f>$B707-WIN__________________15_2_mp4[[#This Row],[antal]]</f>
        <v>#VALUE!</v>
      </c>
      <c r="F707" t="e">
        <f>$B707-WIN__________________15_1_mp4[[#This Row],[antal]]</f>
        <v>#VALUE!</v>
      </c>
      <c r="G707" t="e">
        <f>$B707-WIN__________________14_6_mp4[[#This Row],[antal]]</f>
        <v>#VALUE!</v>
      </c>
      <c r="H707" t="e">
        <f>$B707-WIN__________________14_5_mp4[[#This Row],[antal]]</f>
        <v>#VALUE!</v>
      </c>
      <c r="I707" t="e">
        <f>$B707-WIN__________________14_4_mp4[[#This Row],[antal]]</f>
        <v>#VALUE!</v>
      </c>
      <c r="J707" t="e">
        <f>$B707-WIN__________________14_3_mp4[[#This Row],[antal]]</f>
        <v>#VALUE!</v>
      </c>
      <c r="K707" t="e">
        <f>$B707-WIN__________________14_2_mp4[[#This Row],[antal]]</f>
        <v>#VALUE!</v>
      </c>
      <c r="L707" t="e">
        <f>$B707-WIN__________________14_1_mp4[[#This Row],[antal]]</f>
        <v>#VALUE!</v>
      </c>
      <c r="M707" t="e">
        <f>$B707-WIN__________________13_4_mp4[[#This Row],[antal]]</f>
        <v>#VALUE!</v>
      </c>
      <c r="N707" t="e">
        <f>$B707-WIN__________________13_3_mp4[[#This Row],[antal]]</f>
        <v>#VALUE!</v>
      </c>
      <c r="O707" t="e">
        <f>$B707-WIN__________________13_1_mp4[[#This Row],[antal]]</f>
        <v>#VALUE!</v>
      </c>
    </row>
    <row r="708" spans="1:15" x14ac:dyDescent="0.25">
      <c r="A708">
        <v>707</v>
      </c>
      <c r="B708">
        <v>0</v>
      </c>
      <c r="C708" t="e">
        <f>B708-WIN__________________15_4_mp4[[#This Row],[antal]]</f>
        <v>#VALUE!</v>
      </c>
      <c r="D708" t="e">
        <f>$B708-WIN__________________15_3_mp4[[#This Row],[antal]]</f>
        <v>#VALUE!</v>
      </c>
      <c r="E708" t="e">
        <f>$B708-WIN__________________15_2_mp4[[#This Row],[antal]]</f>
        <v>#VALUE!</v>
      </c>
      <c r="F708" t="e">
        <f>$B708-WIN__________________15_1_mp4[[#This Row],[antal]]</f>
        <v>#VALUE!</v>
      </c>
      <c r="G708" t="e">
        <f>$B708-WIN__________________14_6_mp4[[#This Row],[antal]]</f>
        <v>#VALUE!</v>
      </c>
      <c r="H708" t="e">
        <f>$B708-WIN__________________14_5_mp4[[#This Row],[antal]]</f>
        <v>#VALUE!</v>
      </c>
      <c r="I708" t="e">
        <f>$B708-WIN__________________14_4_mp4[[#This Row],[antal]]</f>
        <v>#VALUE!</v>
      </c>
      <c r="J708" t="e">
        <f>$B708-WIN__________________14_3_mp4[[#This Row],[antal]]</f>
        <v>#VALUE!</v>
      </c>
      <c r="K708" t="e">
        <f>$B708-WIN__________________14_2_mp4[[#This Row],[antal]]</f>
        <v>#VALUE!</v>
      </c>
      <c r="L708" t="e">
        <f>$B708-WIN__________________14_1_mp4[[#This Row],[antal]]</f>
        <v>#VALUE!</v>
      </c>
      <c r="M708" t="e">
        <f>$B708-WIN__________________13_4_mp4[[#This Row],[antal]]</f>
        <v>#VALUE!</v>
      </c>
      <c r="N708" t="e">
        <f>$B708-WIN__________________13_3_mp4[[#This Row],[antal]]</f>
        <v>#VALUE!</v>
      </c>
      <c r="O708" t="e">
        <f>$B708-WIN__________________13_1_mp4[[#This Row],[antal]]</f>
        <v>#VALUE!</v>
      </c>
    </row>
    <row r="709" spans="1:15" x14ac:dyDescent="0.25">
      <c r="A709">
        <v>708</v>
      </c>
      <c r="B709">
        <v>0</v>
      </c>
      <c r="C709" t="e">
        <f>B709-WIN__________________15_4_mp4[[#This Row],[antal]]</f>
        <v>#VALUE!</v>
      </c>
      <c r="D709" t="e">
        <f>$B709-WIN__________________15_3_mp4[[#This Row],[antal]]</f>
        <v>#VALUE!</v>
      </c>
      <c r="E709" t="e">
        <f>$B709-WIN__________________15_2_mp4[[#This Row],[antal]]</f>
        <v>#VALUE!</v>
      </c>
      <c r="F709" t="e">
        <f>$B709-WIN__________________15_1_mp4[[#This Row],[antal]]</f>
        <v>#VALUE!</v>
      </c>
      <c r="G709" t="e">
        <f>$B709-WIN__________________14_6_mp4[[#This Row],[antal]]</f>
        <v>#VALUE!</v>
      </c>
      <c r="H709" t="e">
        <f>$B709-WIN__________________14_5_mp4[[#This Row],[antal]]</f>
        <v>#VALUE!</v>
      </c>
      <c r="I709" t="e">
        <f>$B709-WIN__________________14_4_mp4[[#This Row],[antal]]</f>
        <v>#VALUE!</v>
      </c>
      <c r="J709" t="e">
        <f>$B709-WIN__________________14_3_mp4[[#This Row],[antal]]</f>
        <v>#VALUE!</v>
      </c>
      <c r="K709" t="e">
        <f>$B709-WIN__________________14_2_mp4[[#This Row],[antal]]</f>
        <v>#VALUE!</v>
      </c>
      <c r="L709" t="e">
        <f>$B709-WIN__________________14_1_mp4[[#This Row],[antal]]</f>
        <v>#VALUE!</v>
      </c>
      <c r="M709" t="e">
        <f>$B709-WIN__________________13_4_mp4[[#This Row],[antal]]</f>
        <v>#VALUE!</v>
      </c>
      <c r="N709" t="e">
        <f>$B709-WIN__________________13_3_mp4[[#This Row],[antal]]</f>
        <v>#VALUE!</v>
      </c>
      <c r="O709" t="e">
        <f>$B709-WIN__________________13_1_mp4[[#This Row],[antal]]</f>
        <v>#VALUE!</v>
      </c>
    </row>
    <row r="710" spans="1:15" x14ac:dyDescent="0.25">
      <c r="A710">
        <v>709</v>
      </c>
      <c r="B710">
        <v>0</v>
      </c>
      <c r="C710" t="e">
        <f>B710-WIN__________________15_4_mp4[[#This Row],[antal]]</f>
        <v>#VALUE!</v>
      </c>
      <c r="D710" t="e">
        <f>$B710-WIN__________________15_3_mp4[[#This Row],[antal]]</f>
        <v>#VALUE!</v>
      </c>
      <c r="E710" t="e">
        <f>$B710-WIN__________________15_2_mp4[[#This Row],[antal]]</f>
        <v>#VALUE!</v>
      </c>
      <c r="F710" t="e">
        <f>$B710-WIN__________________15_1_mp4[[#This Row],[antal]]</f>
        <v>#VALUE!</v>
      </c>
      <c r="G710" t="e">
        <f>$B710-WIN__________________14_6_mp4[[#This Row],[antal]]</f>
        <v>#VALUE!</v>
      </c>
      <c r="H710" t="e">
        <f>$B710-WIN__________________14_5_mp4[[#This Row],[antal]]</f>
        <v>#VALUE!</v>
      </c>
      <c r="I710" t="e">
        <f>$B710-WIN__________________14_4_mp4[[#This Row],[antal]]</f>
        <v>#VALUE!</v>
      </c>
      <c r="J710" t="e">
        <f>$B710-WIN__________________14_3_mp4[[#This Row],[antal]]</f>
        <v>#VALUE!</v>
      </c>
      <c r="K710" t="e">
        <f>$B710-WIN__________________14_2_mp4[[#This Row],[antal]]</f>
        <v>#VALUE!</v>
      </c>
      <c r="L710" t="e">
        <f>$B710-WIN__________________14_1_mp4[[#This Row],[antal]]</f>
        <v>#VALUE!</v>
      </c>
      <c r="M710" t="e">
        <f>$B710-WIN__________________13_4_mp4[[#This Row],[antal]]</f>
        <v>#VALUE!</v>
      </c>
      <c r="N710" t="e">
        <f>$B710-WIN__________________13_3_mp4[[#This Row],[antal]]</f>
        <v>#VALUE!</v>
      </c>
      <c r="O710" t="e">
        <f>$B710-WIN__________________13_1_mp4[[#This Row],[antal]]</f>
        <v>#VALUE!</v>
      </c>
    </row>
    <row r="711" spans="1:15" x14ac:dyDescent="0.25">
      <c r="A711">
        <v>710</v>
      </c>
      <c r="B711">
        <v>0</v>
      </c>
      <c r="C711" t="e">
        <f>B711-WIN__________________15_4_mp4[[#This Row],[antal]]</f>
        <v>#VALUE!</v>
      </c>
      <c r="D711" t="e">
        <f>$B711-WIN__________________15_3_mp4[[#This Row],[antal]]</f>
        <v>#VALUE!</v>
      </c>
      <c r="E711" t="e">
        <f>$B711-WIN__________________15_2_mp4[[#This Row],[antal]]</f>
        <v>#VALUE!</v>
      </c>
      <c r="F711" t="e">
        <f>$B711-WIN__________________15_1_mp4[[#This Row],[antal]]</f>
        <v>#VALUE!</v>
      </c>
      <c r="G711" t="e">
        <f>$B711-WIN__________________14_6_mp4[[#This Row],[antal]]</f>
        <v>#VALUE!</v>
      </c>
      <c r="H711" t="e">
        <f>$B711-WIN__________________14_5_mp4[[#This Row],[antal]]</f>
        <v>#VALUE!</v>
      </c>
      <c r="I711" t="e">
        <f>$B711-WIN__________________14_4_mp4[[#This Row],[antal]]</f>
        <v>#VALUE!</v>
      </c>
      <c r="J711" t="e">
        <f>$B711-WIN__________________14_3_mp4[[#This Row],[antal]]</f>
        <v>#VALUE!</v>
      </c>
      <c r="K711" t="e">
        <f>$B711-WIN__________________14_2_mp4[[#This Row],[antal]]</f>
        <v>#VALUE!</v>
      </c>
      <c r="L711" t="e">
        <f>$B711-WIN__________________14_1_mp4[[#This Row],[antal]]</f>
        <v>#VALUE!</v>
      </c>
      <c r="M711" t="e">
        <f>$B711-WIN__________________13_4_mp4[[#This Row],[antal]]</f>
        <v>#VALUE!</v>
      </c>
      <c r="N711" t="e">
        <f>$B711-WIN__________________13_3_mp4[[#This Row],[antal]]</f>
        <v>#VALUE!</v>
      </c>
      <c r="O711" t="e">
        <f>$B711-WIN__________________13_1_mp4[[#This Row],[antal]]</f>
        <v>#VALUE!</v>
      </c>
    </row>
    <row r="712" spans="1:15" x14ac:dyDescent="0.25">
      <c r="A712">
        <v>711</v>
      </c>
      <c r="B712">
        <v>0</v>
      </c>
      <c r="C712" t="e">
        <f>B712-WIN__________________15_4_mp4[[#This Row],[antal]]</f>
        <v>#VALUE!</v>
      </c>
      <c r="D712" t="e">
        <f>$B712-WIN__________________15_3_mp4[[#This Row],[antal]]</f>
        <v>#VALUE!</v>
      </c>
      <c r="E712" t="e">
        <f>$B712-WIN__________________15_2_mp4[[#This Row],[antal]]</f>
        <v>#VALUE!</v>
      </c>
      <c r="F712" t="e">
        <f>$B712-WIN__________________15_1_mp4[[#This Row],[antal]]</f>
        <v>#VALUE!</v>
      </c>
      <c r="G712" t="e">
        <f>$B712-WIN__________________14_6_mp4[[#This Row],[antal]]</f>
        <v>#VALUE!</v>
      </c>
      <c r="H712" t="e">
        <f>$B712-WIN__________________14_5_mp4[[#This Row],[antal]]</f>
        <v>#VALUE!</v>
      </c>
      <c r="I712" t="e">
        <f>$B712-WIN__________________14_4_mp4[[#This Row],[antal]]</f>
        <v>#VALUE!</v>
      </c>
      <c r="J712" t="e">
        <f>$B712-WIN__________________14_3_mp4[[#This Row],[antal]]</f>
        <v>#VALUE!</v>
      </c>
      <c r="K712" t="e">
        <f>$B712-WIN__________________14_2_mp4[[#This Row],[antal]]</f>
        <v>#VALUE!</v>
      </c>
      <c r="L712" t="e">
        <f>$B712-WIN__________________14_1_mp4[[#This Row],[antal]]</f>
        <v>#VALUE!</v>
      </c>
      <c r="M712" t="e">
        <f>$B712-WIN__________________13_4_mp4[[#This Row],[antal]]</f>
        <v>#VALUE!</v>
      </c>
      <c r="N712" t="e">
        <f>$B712-WIN__________________13_3_mp4[[#This Row],[antal]]</f>
        <v>#VALUE!</v>
      </c>
      <c r="O712" t="e">
        <f>$B712-WIN__________________13_1_mp4[[#This Row],[antal]]</f>
        <v>#VALUE!</v>
      </c>
    </row>
    <row r="713" spans="1:15" x14ac:dyDescent="0.25">
      <c r="A713">
        <v>712</v>
      </c>
      <c r="B713">
        <v>0</v>
      </c>
      <c r="C713" t="e">
        <f>B713-WIN__________________15_4_mp4[[#This Row],[antal]]</f>
        <v>#VALUE!</v>
      </c>
      <c r="D713" t="e">
        <f>$B713-WIN__________________15_3_mp4[[#This Row],[antal]]</f>
        <v>#VALUE!</v>
      </c>
      <c r="E713" t="e">
        <f>$B713-WIN__________________15_2_mp4[[#This Row],[antal]]</f>
        <v>#VALUE!</v>
      </c>
      <c r="F713" t="e">
        <f>$B713-WIN__________________15_1_mp4[[#This Row],[antal]]</f>
        <v>#VALUE!</v>
      </c>
      <c r="G713" t="e">
        <f>$B713-WIN__________________14_6_mp4[[#This Row],[antal]]</f>
        <v>#VALUE!</v>
      </c>
      <c r="H713" t="e">
        <f>$B713-WIN__________________14_5_mp4[[#This Row],[antal]]</f>
        <v>#VALUE!</v>
      </c>
      <c r="I713" t="e">
        <f>$B713-WIN__________________14_4_mp4[[#This Row],[antal]]</f>
        <v>#VALUE!</v>
      </c>
      <c r="J713" t="e">
        <f>$B713-WIN__________________14_3_mp4[[#This Row],[antal]]</f>
        <v>#VALUE!</v>
      </c>
      <c r="K713" t="e">
        <f>$B713-WIN__________________14_2_mp4[[#This Row],[antal]]</f>
        <v>#VALUE!</v>
      </c>
      <c r="L713" t="e">
        <f>$B713-WIN__________________14_1_mp4[[#This Row],[antal]]</f>
        <v>#VALUE!</v>
      </c>
      <c r="M713" t="e">
        <f>$B713-WIN__________________13_4_mp4[[#This Row],[antal]]</f>
        <v>#VALUE!</v>
      </c>
      <c r="N713" t="e">
        <f>$B713-WIN__________________13_3_mp4[[#This Row],[antal]]</f>
        <v>#VALUE!</v>
      </c>
      <c r="O713" t="e">
        <f>$B713-WIN__________________13_1_mp4[[#This Row],[antal]]</f>
        <v>#VALUE!</v>
      </c>
    </row>
    <row r="714" spans="1:15" x14ac:dyDescent="0.25">
      <c r="A714">
        <v>713</v>
      </c>
      <c r="B714">
        <v>0</v>
      </c>
      <c r="C714" t="e">
        <f>B714-WIN__________________15_4_mp4[[#This Row],[antal]]</f>
        <v>#VALUE!</v>
      </c>
      <c r="D714" t="e">
        <f>$B714-WIN__________________15_3_mp4[[#This Row],[antal]]</f>
        <v>#VALUE!</v>
      </c>
      <c r="E714" t="e">
        <f>$B714-WIN__________________15_2_mp4[[#This Row],[antal]]</f>
        <v>#VALUE!</v>
      </c>
      <c r="F714" t="e">
        <f>$B714-WIN__________________15_1_mp4[[#This Row],[antal]]</f>
        <v>#VALUE!</v>
      </c>
      <c r="G714" t="e">
        <f>$B714-WIN__________________14_6_mp4[[#This Row],[antal]]</f>
        <v>#VALUE!</v>
      </c>
      <c r="H714" t="e">
        <f>$B714-WIN__________________14_5_mp4[[#This Row],[antal]]</f>
        <v>#VALUE!</v>
      </c>
      <c r="I714" t="e">
        <f>$B714-WIN__________________14_4_mp4[[#This Row],[antal]]</f>
        <v>#VALUE!</v>
      </c>
      <c r="J714" t="e">
        <f>$B714-WIN__________________14_3_mp4[[#This Row],[antal]]</f>
        <v>#VALUE!</v>
      </c>
      <c r="K714" t="e">
        <f>$B714-WIN__________________14_2_mp4[[#This Row],[antal]]</f>
        <v>#VALUE!</v>
      </c>
      <c r="L714" t="e">
        <f>$B714-WIN__________________14_1_mp4[[#This Row],[antal]]</f>
        <v>#VALUE!</v>
      </c>
      <c r="M714" t="e">
        <f>$B714-WIN__________________13_4_mp4[[#This Row],[antal]]</f>
        <v>#VALUE!</v>
      </c>
      <c r="N714" t="e">
        <f>$B714-WIN__________________13_3_mp4[[#This Row],[antal]]</f>
        <v>#VALUE!</v>
      </c>
      <c r="O714" t="e">
        <f>$B714-WIN__________________13_1_mp4[[#This Row],[antal]]</f>
        <v>#VALUE!</v>
      </c>
    </row>
    <row r="715" spans="1:15" x14ac:dyDescent="0.25">
      <c r="A715">
        <v>714</v>
      </c>
      <c r="B715">
        <v>0</v>
      </c>
      <c r="C715" t="e">
        <f>B715-WIN__________________15_4_mp4[[#This Row],[antal]]</f>
        <v>#VALUE!</v>
      </c>
      <c r="D715" t="e">
        <f>$B715-WIN__________________15_3_mp4[[#This Row],[antal]]</f>
        <v>#VALUE!</v>
      </c>
      <c r="E715" t="e">
        <f>$B715-WIN__________________15_2_mp4[[#This Row],[antal]]</f>
        <v>#VALUE!</v>
      </c>
      <c r="F715" t="e">
        <f>$B715-WIN__________________15_1_mp4[[#This Row],[antal]]</f>
        <v>#VALUE!</v>
      </c>
      <c r="G715" t="e">
        <f>$B715-WIN__________________14_6_mp4[[#This Row],[antal]]</f>
        <v>#VALUE!</v>
      </c>
      <c r="H715" t="e">
        <f>$B715-WIN__________________14_5_mp4[[#This Row],[antal]]</f>
        <v>#VALUE!</v>
      </c>
      <c r="I715" t="e">
        <f>$B715-WIN__________________14_4_mp4[[#This Row],[antal]]</f>
        <v>#VALUE!</v>
      </c>
      <c r="J715" t="e">
        <f>$B715-WIN__________________14_3_mp4[[#This Row],[antal]]</f>
        <v>#VALUE!</v>
      </c>
      <c r="K715" t="e">
        <f>$B715-WIN__________________14_2_mp4[[#This Row],[antal]]</f>
        <v>#VALUE!</v>
      </c>
      <c r="L715" t="e">
        <f>$B715-WIN__________________14_1_mp4[[#This Row],[antal]]</f>
        <v>#VALUE!</v>
      </c>
      <c r="M715" t="e">
        <f>$B715-WIN__________________13_4_mp4[[#This Row],[antal]]</f>
        <v>#VALUE!</v>
      </c>
      <c r="N715" t="e">
        <f>$B715-WIN__________________13_3_mp4[[#This Row],[antal]]</f>
        <v>#VALUE!</v>
      </c>
      <c r="O715" t="e">
        <f>$B715-WIN__________________13_1_mp4[[#This Row],[antal]]</f>
        <v>#VALUE!</v>
      </c>
    </row>
    <row r="716" spans="1:15" x14ac:dyDescent="0.25">
      <c r="A716">
        <v>715</v>
      </c>
      <c r="B716">
        <v>0</v>
      </c>
      <c r="C716" t="e">
        <f>B716-WIN__________________15_4_mp4[[#This Row],[antal]]</f>
        <v>#VALUE!</v>
      </c>
      <c r="D716" t="e">
        <f>$B716-WIN__________________15_3_mp4[[#This Row],[antal]]</f>
        <v>#VALUE!</v>
      </c>
      <c r="E716" t="e">
        <f>$B716-WIN__________________15_2_mp4[[#This Row],[antal]]</f>
        <v>#VALUE!</v>
      </c>
      <c r="F716" t="e">
        <f>$B716-WIN__________________15_1_mp4[[#This Row],[antal]]</f>
        <v>#VALUE!</v>
      </c>
      <c r="G716" t="e">
        <f>$B716-WIN__________________14_6_mp4[[#This Row],[antal]]</f>
        <v>#VALUE!</v>
      </c>
      <c r="H716" t="e">
        <f>$B716-WIN__________________14_5_mp4[[#This Row],[antal]]</f>
        <v>#VALUE!</v>
      </c>
      <c r="I716" t="e">
        <f>$B716-WIN__________________14_4_mp4[[#This Row],[antal]]</f>
        <v>#VALUE!</v>
      </c>
      <c r="J716" t="e">
        <f>$B716-WIN__________________14_3_mp4[[#This Row],[antal]]</f>
        <v>#VALUE!</v>
      </c>
      <c r="K716" t="e">
        <f>$B716-WIN__________________14_2_mp4[[#This Row],[antal]]</f>
        <v>#VALUE!</v>
      </c>
      <c r="L716" t="e">
        <f>$B716-WIN__________________14_1_mp4[[#This Row],[antal]]</f>
        <v>#VALUE!</v>
      </c>
      <c r="M716" t="e">
        <f>$B716-WIN__________________13_4_mp4[[#This Row],[antal]]</f>
        <v>#VALUE!</v>
      </c>
      <c r="N716" t="e">
        <f>$B716-WIN__________________13_3_mp4[[#This Row],[antal]]</f>
        <v>#VALUE!</v>
      </c>
      <c r="O716" t="e">
        <f>$B716-WIN__________________13_1_mp4[[#This Row],[antal]]</f>
        <v>#VALUE!</v>
      </c>
    </row>
    <row r="717" spans="1:15" x14ac:dyDescent="0.25">
      <c r="A717">
        <v>716</v>
      </c>
      <c r="B717">
        <v>0</v>
      </c>
      <c r="C717" t="e">
        <f>B717-WIN__________________15_4_mp4[[#This Row],[antal]]</f>
        <v>#VALUE!</v>
      </c>
      <c r="D717" t="e">
        <f>$B717-WIN__________________15_3_mp4[[#This Row],[antal]]</f>
        <v>#VALUE!</v>
      </c>
      <c r="E717" t="e">
        <f>$B717-WIN__________________15_2_mp4[[#This Row],[antal]]</f>
        <v>#VALUE!</v>
      </c>
      <c r="F717" t="e">
        <f>$B717-WIN__________________15_1_mp4[[#This Row],[antal]]</f>
        <v>#VALUE!</v>
      </c>
      <c r="G717" t="e">
        <f>$B717-WIN__________________14_6_mp4[[#This Row],[antal]]</f>
        <v>#VALUE!</v>
      </c>
      <c r="H717" t="e">
        <f>$B717-WIN__________________14_5_mp4[[#This Row],[antal]]</f>
        <v>#VALUE!</v>
      </c>
      <c r="I717" t="e">
        <f>$B717-WIN__________________14_4_mp4[[#This Row],[antal]]</f>
        <v>#VALUE!</v>
      </c>
      <c r="J717" t="e">
        <f>$B717-WIN__________________14_3_mp4[[#This Row],[antal]]</f>
        <v>#VALUE!</v>
      </c>
      <c r="K717" t="e">
        <f>$B717-WIN__________________14_2_mp4[[#This Row],[antal]]</f>
        <v>#VALUE!</v>
      </c>
      <c r="L717" t="e">
        <f>$B717-WIN__________________14_1_mp4[[#This Row],[antal]]</f>
        <v>#VALUE!</v>
      </c>
      <c r="M717" t="e">
        <f>$B717-WIN__________________13_4_mp4[[#This Row],[antal]]</f>
        <v>#VALUE!</v>
      </c>
      <c r="N717" t="e">
        <f>$B717-WIN__________________13_3_mp4[[#This Row],[antal]]</f>
        <v>#VALUE!</v>
      </c>
      <c r="O717" t="e">
        <f>$B717-WIN__________________13_1_mp4[[#This Row],[antal]]</f>
        <v>#VALUE!</v>
      </c>
    </row>
    <row r="718" spans="1:15" x14ac:dyDescent="0.25">
      <c r="A718">
        <v>717</v>
      </c>
      <c r="B718">
        <v>0</v>
      </c>
      <c r="C718" t="e">
        <f>B718-WIN__________________15_4_mp4[[#This Row],[antal]]</f>
        <v>#VALUE!</v>
      </c>
      <c r="D718" t="e">
        <f>$B718-WIN__________________15_3_mp4[[#This Row],[antal]]</f>
        <v>#VALUE!</v>
      </c>
      <c r="E718" t="e">
        <f>$B718-WIN__________________15_2_mp4[[#This Row],[antal]]</f>
        <v>#VALUE!</v>
      </c>
      <c r="F718" t="e">
        <f>$B718-WIN__________________15_1_mp4[[#This Row],[antal]]</f>
        <v>#VALUE!</v>
      </c>
      <c r="G718" t="e">
        <f>$B718-WIN__________________14_6_mp4[[#This Row],[antal]]</f>
        <v>#VALUE!</v>
      </c>
      <c r="H718" t="e">
        <f>$B718-WIN__________________14_5_mp4[[#This Row],[antal]]</f>
        <v>#VALUE!</v>
      </c>
      <c r="I718" t="e">
        <f>$B718-WIN__________________14_4_mp4[[#This Row],[antal]]</f>
        <v>#VALUE!</v>
      </c>
      <c r="J718" t="e">
        <f>$B718-WIN__________________14_3_mp4[[#This Row],[antal]]</f>
        <v>#VALUE!</v>
      </c>
      <c r="K718" t="e">
        <f>$B718-WIN__________________14_2_mp4[[#This Row],[antal]]</f>
        <v>#VALUE!</v>
      </c>
      <c r="L718" t="e">
        <f>$B718-WIN__________________14_1_mp4[[#This Row],[antal]]</f>
        <v>#VALUE!</v>
      </c>
      <c r="M718" t="e">
        <f>$B718-WIN__________________13_4_mp4[[#This Row],[antal]]</f>
        <v>#VALUE!</v>
      </c>
      <c r="N718" t="e">
        <f>$B718-WIN__________________13_3_mp4[[#This Row],[antal]]</f>
        <v>#VALUE!</v>
      </c>
      <c r="O718" t="e">
        <f>$B718-WIN__________________13_1_mp4[[#This Row],[antal]]</f>
        <v>#VALUE!</v>
      </c>
    </row>
    <row r="719" spans="1:15" x14ac:dyDescent="0.25">
      <c r="A719">
        <v>718</v>
      </c>
      <c r="B719">
        <v>0</v>
      </c>
      <c r="C719" t="e">
        <f>B719-WIN__________________15_4_mp4[[#This Row],[antal]]</f>
        <v>#VALUE!</v>
      </c>
      <c r="D719" t="e">
        <f>$B719-WIN__________________15_3_mp4[[#This Row],[antal]]</f>
        <v>#VALUE!</v>
      </c>
      <c r="E719" t="e">
        <f>$B719-WIN__________________15_2_mp4[[#This Row],[antal]]</f>
        <v>#VALUE!</v>
      </c>
      <c r="F719" t="e">
        <f>$B719-WIN__________________15_1_mp4[[#This Row],[antal]]</f>
        <v>#VALUE!</v>
      </c>
      <c r="G719" t="e">
        <f>$B719-WIN__________________14_6_mp4[[#This Row],[antal]]</f>
        <v>#VALUE!</v>
      </c>
      <c r="H719" t="e">
        <f>$B719-WIN__________________14_5_mp4[[#This Row],[antal]]</f>
        <v>#VALUE!</v>
      </c>
      <c r="I719" t="e">
        <f>$B719-WIN__________________14_4_mp4[[#This Row],[antal]]</f>
        <v>#VALUE!</v>
      </c>
      <c r="J719" t="e">
        <f>$B719-WIN__________________14_3_mp4[[#This Row],[antal]]</f>
        <v>#VALUE!</v>
      </c>
      <c r="K719" t="e">
        <f>$B719-WIN__________________14_2_mp4[[#This Row],[antal]]</f>
        <v>#VALUE!</v>
      </c>
      <c r="L719" t="e">
        <f>$B719-WIN__________________14_1_mp4[[#This Row],[antal]]</f>
        <v>#VALUE!</v>
      </c>
      <c r="M719" t="e">
        <f>$B719-WIN__________________13_4_mp4[[#This Row],[antal]]</f>
        <v>#VALUE!</v>
      </c>
      <c r="N719" t="e">
        <f>$B719-WIN__________________13_3_mp4[[#This Row],[antal]]</f>
        <v>#VALUE!</v>
      </c>
      <c r="O719" t="e">
        <f>$B719-WIN__________________13_1_mp4[[#This Row],[antal]]</f>
        <v>#VALUE!</v>
      </c>
    </row>
    <row r="720" spans="1:15" x14ac:dyDescent="0.25">
      <c r="A720">
        <v>719</v>
      </c>
      <c r="B720">
        <v>0</v>
      </c>
      <c r="C720" t="e">
        <f>B720-WIN__________________15_4_mp4[[#This Row],[antal]]</f>
        <v>#VALUE!</v>
      </c>
      <c r="D720" t="e">
        <f>$B720-WIN__________________15_3_mp4[[#This Row],[antal]]</f>
        <v>#VALUE!</v>
      </c>
      <c r="E720" t="e">
        <f>$B720-WIN__________________15_2_mp4[[#This Row],[antal]]</f>
        <v>#VALUE!</v>
      </c>
      <c r="F720" t="e">
        <f>$B720-WIN__________________15_1_mp4[[#This Row],[antal]]</f>
        <v>#VALUE!</v>
      </c>
      <c r="G720" t="e">
        <f>$B720-WIN__________________14_6_mp4[[#This Row],[antal]]</f>
        <v>#VALUE!</v>
      </c>
      <c r="H720" t="e">
        <f>$B720-WIN__________________14_5_mp4[[#This Row],[antal]]</f>
        <v>#VALUE!</v>
      </c>
      <c r="I720" t="e">
        <f>$B720-WIN__________________14_4_mp4[[#This Row],[antal]]</f>
        <v>#VALUE!</v>
      </c>
      <c r="J720" t="e">
        <f>$B720-WIN__________________14_3_mp4[[#This Row],[antal]]</f>
        <v>#VALUE!</v>
      </c>
      <c r="K720" t="e">
        <f>$B720-WIN__________________14_2_mp4[[#This Row],[antal]]</f>
        <v>#VALUE!</v>
      </c>
      <c r="L720" t="e">
        <f>$B720-WIN__________________14_1_mp4[[#This Row],[antal]]</f>
        <v>#VALUE!</v>
      </c>
      <c r="M720" t="e">
        <f>$B720-WIN__________________13_4_mp4[[#This Row],[antal]]</f>
        <v>#VALUE!</v>
      </c>
      <c r="N720" t="e">
        <f>$B720-WIN__________________13_3_mp4[[#This Row],[antal]]</f>
        <v>#VALUE!</v>
      </c>
      <c r="O720" t="e">
        <f>$B720-WIN__________________13_1_mp4[[#This Row],[antal]]</f>
        <v>#VALUE!</v>
      </c>
    </row>
    <row r="721" spans="1:15" x14ac:dyDescent="0.25">
      <c r="A721">
        <v>720</v>
      </c>
      <c r="B721">
        <v>0</v>
      </c>
      <c r="C721" t="e">
        <f>B721-WIN__________________15_4_mp4[[#This Row],[antal]]</f>
        <v>#VALUE!</v>
      </c>
      <c r="D721" t="e">
        <f>$B721-WIN__________________15_3_mp4[[#This Row],[antal]]</f>
        <v>#VALUE!</v>
      </c>
      <c r="E721" t="e">
        <f>$B721-WIN__________________15_2_mp4[[#This Row],[antal]]</f>
        <v>#VALUE!</v>
      </c>
      <c r="F721" t="e">
        <f>$B721-WIN__________________15_1_mp4[[#This Row],[antal]]</f>
        <v>#VALUE!</v>
      </c>
      <c r="G721" t="e">
        <f>$B721-WIN__________________14_6_mp4[[#This Row],[antal]]</f>
        <v>#VALUE!</v>
      </c>
      <c r="H721" t="e">
        <f>$B721-WIN__________________14_5_mp4[[#This Row],[antal]]</f>
        <v>#VALUE!</v>
      </c>
      <c r="I721" t="e">
        <f>$B721-WIN__________________14_4_mp4[[#This Row],[antal]]</f>
        <v>#VALUE!</v>
      </c>
      <c r="J721" t="e">
        <f>$B721-WIN__________________14_3_mp4[[#This Row],[antal]]</f>
        <v>#VALUE!</v>
      </c>
      <c r="K721" t="e">
        <f>$B721-WIN__________________14_2_mp4[[#This Row],[antal]]</f>
        <v>#VALUE!</v>
      </c>
      <c r="L721" t="e">
        <f>$B721-WIN__________________14_1_mp4[[#This Row],[antal]]</f>
        <v>#VALUE!</v>
      </c>
      <c r="M721" t="e">
        <f>$B721-WIN__________________13_4_mp4[[#This Row],[antal]]</f>
        <v>#VALUE!</v>
      </c>
      <c r="N721" t="e">
        <f>$B721-WIN__________________13_3_mp4[[#This Row],[antal]]</f>
        <v>#VALUE!</v>
      </c>
      <c r="O721" t="e">
        <f>$B721-WIN__________________13_1_mp4[[#This Row],[antal]]</f>
        <v>#VALUE!</v>
      </c>
    </row>
    <row r="722" spans="1:15" x14ac:dyDescent="0.25">
      <c r="A722">
        <v>721</v>
      </c>
      <c r="B722">
        <v>0</v>
      </c>
      <c r="C722" t="e">
        <f>B722-WIN__________________15_4_mp4[[#This Row],[antal]]</f>
        <v>#VALUE!</v>
      </c>
      <c r="D722" t="e">
        <f>$B722-WIN__________________15_3_mp4[[#This Row],[antal]]</f>
        <v>#VALUE!</v>
      </c>
      <c r="E722" t="e">
        <f>$B722-WIN__________________15_2_mp4[[#This Row],[antal]]</f>
        <v>#VALUE!</v>
      </c>
      <c r="F722" t="e">
        <f>$B722-WIN__________________15_1_mp4[[#This Row],[antal]]</f>
        <v>#VALUE!</v>
      </c>
      <c r="G722" t="e">
        <f>$B722-WIN__________________14_6_mp4[[#This Row],[antal]]</f>
        <v>#VALUE!</v>
      </c>
      <c r="H722" t="e">
        <f>$B722-WIN__________________14_5_mp4[[#This Row],[antal]]</f>
        <v>#VALUE!</v>
      </c>
      <c r="I722" t="e">
        <f>$B722-WIN__________________14_4_mp4[[#This Row],[antal]]</f>
        <v>#VALUE!</v>
      </c>
      <c r="J722" t="e">
        <f>$B722-WIN__________________14_3_mp4[[#This Row],[antal]]</f>
        <v>#VALUE!</v>
      </c>
      <c r="K722" t="e">
        <f>$B722-WIN__________________14_2_mp4[[#This Row],[antal]]</f>
        <v>#VALUE!</v>
      </c>
      <c r="L722" t="e">
        <f>$B722-WIN__________________14_1_mp4[[#This Row],[antal]]</f>
        <v>#VALUE!</v>
      </c>
      <c r="M722" t="e">
        <f>$B722-WIN__________________13_4_mp4[[#This Row],[antal]]</f>
        <v>#VALUE!</v>
      </c>
      <c r="N722" t="e">
        <f>$B722-WIN__________________13_3_mp4[[#This Row],[antal]]</f>
        <v>#VALUE!</v>
      </c>
      <c r="O722" t="e">
        <f>$B722-WIN__________________13_1_mp4[[#This Row],[antal]]</f>
        <v>#VALUE!</v>
      </c>
    </row>
    <row r="723" spans="1:15" x14ac:dyDescent="0.25">
      <c r="A723">
        <v>722</v>
      </c>
      <c r="B723">
        <v>0</v>
      </c>
      <c r="C723" t="e">
        <f>B723-WIN__________________15_4_mp4[[#This Row],[antal]]</f>
        <v>#VALUE!</v>
      </c>
      <c r="D723" t="e">
        <f>$B723-WIN__________________15_3_mp4[[#This Row],[antal]]</f>
        <v>#VALUE!</v>
      </c>
      <c r="E723" t="e">
        <f>$B723-WIN__________________15_2_mp4[[#This Row],[antal]]</f>
        <v>#VALUE!</v>
      </c>
      <c r="F723" t="e">
        <f>$B723-WIN__________________15_1_mp4[[#This Row],[antal]]</f>
        <v>#VALUE!</v>
      </c>
      <c r="G723" t="e">
        <f>$B723-WIN__________________14_6_mp4[[#This Row],[antal]]</f>
        <v>#VALUE!</v>
      </c>
      <c r="H723" t="e">
        <f>$B723-WIN__________________14_5_mp4[[#This Row],[antal]]</f>
        <v>#VALUE!</v>
      </c>
      <c r="I723" t="e">
        <f>$B723-WIN__________________14_4_mp4[[#This Row],[antal]]</f>
        <v>#VALUE!</v>
      </c>
      <c r="J723" t="e">
        <f>$B723-WIN__________________14_3_mp4[[#This Row],[antal]]</f>
        <v>#VALUE!</v>
      </c>
      <c r="K723" t="e">
        <f>$B723-WIN__________________14_2_mp4[[#This Row],[antal]]</f>
        <v>#VALUE!</v>
      </c>
      <c r="L723" t="e">
        <f>$B723-WIN__________________14_1_mp4[[#This Row],[antal]]</f>
        <v>#VALUE!</v>
      </c>
      <c r="M723" t="e">
        <f>$B723-WIN__________________13_4_mp4[[#This Row],[antal]]</f>
        <v>#VALUE!</v>
      </c>
      <c r="N723" t="e">
        <f>$B723-WIN__________________13_3_mp4[[#This Row],[antal]]</f>
        <v>#VALUE!</v>
      </c>
      <c r="O723" t="e">
        <f>$B723-WIN__________________13_1_mp4[[#This Row],[antal]]</f>
        <v>#VALUE!</v>
      </c>
    </row>
    <row r="724" spans="1:15" x14ac:dyDescent="0.25">
      <c r="A724">
        <v>723</v>
      </c>
      <c r="B724">
        <v>0</v>
      </c>
      <c r="C724" t="e">
        <f>B724-WIN__________________15_4_mp4[[#This Row],[antal]]</f>
        <v>#VALUE!</v>
      </c>
      <c r="D724" t="e">
        <f>$B724-WIN__________________15_3_mp4[[#This Row],[antal]]</f>
        <v>#VALUE!</v>
      </c>
      <c r="E724" t="e">
        <f>$B724-WIN__________________15_2_mp4[[#This Row],[antal]]</f>
        <v>#VALUE!</v>
      </c>
      <c r="F724" t="e">
        <f>$B724-WIN__________________15_1_mp4[[#This Row],[antal]]</f>
        <v>#VALUE!</v>
      </c>
      <c r="G724" t="e">
        <f>$B724-WIN__________________14_6_mp4[[#This Row],[antal]]</f>
        <v>#VALUE!</v>
      </c>
      <c r="H724" t="e">
        <f>$B724-WIN__________________14_5_mp4[[#This Row],[antal]]</f>
        <v>#VALUE!</v>
      </c>
      <c r="I724" t="e">
        <f>$B724-WIN__________________14_4_mp4[[#This Row],[antal]]</f>
        <v>#VALUE!</v>
      </c>
      <c r="J724" t="e">
        <f>$B724-WIN__________________14_3_mp4[[#This Row],[antal]]</f>
        <v>#VALUE!</v>
      </c>
      <c r="K724" t="e">
        <f>$B724-WIN__________________14_2_mp4[[#This Row],[antal]]</f>
        <v>#VALUE!</v>
      </c>
      <c r="L724" t="e">
        <f>$B724-WIN__________________14_1_mp4[[#This Row],[antal]]</f>
        <v>#VALUE!</v>
      </c>
      <c r="M724" t="e">
        <f>$B724-WIN__________________13_4_mp4[[#This Row],[antal]]</f>
        <v>#VALUE!</v>
      </c>
      <c r="N724" t="e">
        <f>$B724-WIN__________________13_3_mp4[[#This Row],[antal]]</f>
        <v>#VALUE!</v>
      </c>
      <c r="O724" t="e">
        <f>$B724-WIN__________________13_1_mp4[[#This Row],[antal]]</f>
        <v>#VALUE!</v>
      </c>
    </row>
    <row r="725" spans="1:15" x14ac:dyDescent="0.25">
      <c r="A725">
        <v>724</v>
      </c>
      <c r="B725">
        <v>0</v>
      </c>
      <c r="C725" t="e">
        <f>B725-WIN__________________15_4_mp4[[#This Row],[antal]]</f>
        <v>#VALUE!</v>
      </c>
      <c r="D725" t="e">
        <f>$B725-WIN__________________15_3_mp4[[#This Row],[antal]]</f>
        <v>#VALUE!</v>
      </c>
      <c r="E725" t="e">
        <f>$B725-WIN__________________15_2_mp4[[#This Row],[antal]]</f>
        <v>#VALUE!</v>
      </c>
      <c r="F725" t="e">
        <f>$B725-WIN__________________15_1_mp4[[#This Row],[antal]]</f>
        <v>#VALUE!</v>
      </c>
      <c r="G725" t="e">
        <f>$B725-WIN__________________14_6_mp4[[#This Row],[antal]]</f>
        <v>#VALUE!</v>
      </c>
      <c r="H725" t="e">
        <f>$B725-WIN__________________14_5_mp4[[#This Row],[antal]]</f>
        <v>#VALUE!</v>
      </c>
      <c r="I725" t="e">
        <f>$B725-WIN__________________14_4_mp4[[#This Row],[antal]]</f>
        <v>#VALUE!</v>
      </c>
      <c r="J725" t="e">
        <f>$B725-WIN__________________14_3_mp4[[#This Row],[antal]]</f>
        <v>#VALUE!</v>
      </c>
      <c r="K725" t="e">
        <f>$B725-WIN__________________14_2_mp4[[#This Row],[antal]]</f>
        <v>#VALUE!</v>
      </c>
      <c r="L725" t="e">
        <f>$B725-WIN__________________14_1_mp4[[#This Row],[antal]]</f>
        <v>#VALUE!</v>
      </c>
      <c r="M725" t="e">
        <f>$B725-WIN__________________13_4_mp4[[#This Row],[antal]]</f>
        <v>#VALUE!</v>
      </c>
      <c r="N725" t="e">
        <f>$B725-WIN__________________13_3_mp4[[#This Row],[antal]]</f>
        <v>#VALUE!</v>
      </c>
      <c r="O725" t="e">
        <f>$B725-WIN__________________13_1_mp4[[#This Row],[antal]]</f>
        <v>#VALUE!</v>
      </c>
    </row>
    <row r="726" spans="1:15" x14ac:dyDescent="0.25">
      <c r="A726">
        <v>725</v>
      </c>
      <c r="B726">
        <v>0</v>
      </c>
      <c r="C726" t="e">
        <f>B726-WIN__________________15_4_mp4[[#This Row],[antal]]</f>
        <v>#VALUE!</v>
      </c>
      <c r="D726" t="e">
        <f>$B726-WIN__________________15_3_mp4[[#This Row],[antal]]</f>
        <v>#VALUE!</v>
      </c>
      <c r="E726" t="e">
        <f>$B726-WIN__________________15_2_mp4[[#This Row],[antal]]</f>
        <v>#VALUE!</v>
      </c>
      <c r="F726" t="e">
        <f>$B726-WIN__________________15_1_mp4[[#This Row],[antal]]</f>
        <v>#VALUE!</v>
      </c>
      <c r="G726" t="e">
        <f>$B726-WIN__________________14_6_mp4[[#This Row],[antal]]</f>
        <v>#VALUE!</v>
      </c>
      <c r="H726" t="e">
        <f>$B726-WIN__________________14_5_mp4[[#This Row],[antal]]</f>
        <v>#VALUE!</v>
      </c>
      <c r="I726" t="e">
        <f>$B726-WIN__________________14_4_mp4[[#This Row],[antal]]</f>
        <v>#VALUE!</v>
      </c>
      <c r="J726" t="e">
        <f>$B726-WIN__________________14_3_mp4[[#This Row],[antal]]</f>
        <v>#VALUE!</v>
      </c>
      <c r="K726" t="e">
        <f>$B726-WIN__________________14_2_mp4[[#This Row],[antal]]</f>
        <v>#VALUE!</v>
      </c>
      <c r="L726" t="e">
        <f>$B726-WIN__________________14_1_mp4[[#This Row],[antal]]</f>
        <v>#VALUE!</v>
      </c>
      <c r="M726" t="e">
        <f>$B726-WIN__________________13_4_mp4[[#This Row],[antal]]</f>
        <v>#VALUE!</v>
      </c>
      <c r="N726" t="e">
        <f>$B726-WIN__________________13_3_mp4[[#This Row],[antal]]</f>
        <v>#VALUE!</v>
      </c>
      <c r="O726" t="e">
        <f>$B726-WIN__________________13_1_mp4[[#This Row],[antal]]</f>
        <v>#VALUE!</v>
      </c>
    </row>
    <row r="727" spans="1:15" x14ac:dyDescent="0.25">
      <c r="A727">
        <v>726</v>
      </c>
      <c r="B727">
        <v>0</v>
      </c>
      <c r="C727" t="e">
        <f>B727-WIN__________________15_4_mp4[[#This Row],[antal]]</f>
        <v>#VALUE!</v>
      </c>
      <c r="D727" t="e">
        <f>$B727-WIN__________________15_3_mp4[[#This Row],[antal]]</f>
        <v>#VALUE!</v>
      </c>
      <c r="E727" t="e">
        <f>$B727-WIN__________________15_2_mp4[[#This Row],[antal]]</f>
        <v>#VALUE!</v>
      </c>
      <c r="F727" t="e">
        <f>$B727-WIN__________________15_1_mp4[[#This Row],[antal]]</f>
        <v>#VALUE!</v>
      </c>
      <c r="G727" t="e">
        <f>$B727-WIN__________________14_6_mp4[[#This Row],[antal]]</f>
        <v>#VALUE!</v>
      </c>
      <c r="H727" t="e">
        <f>$B727-WIN__________________14_5_mp4[[#This Row],[antal]]</f>
        <v>#VALUE!</v>
      </c>
      <c r="I727" t="e">
        <f>$B727-WIN__________________14_4_mp4[[#This Row],[antal]]</f>
        <v>#VALUE!</v>
      </c>
      <c r="J727" t="e">
        <f>$B727-WIN__________________14_3_mp4[[#This Row],[antal]]</f>
        <v>#VALUE!</v>
      </c>
      <c r="K727" t="e">
        <f>$B727-WIN__________________14_2_mp4[[#This Row],[antal]]</f>
        <v>#VALUE!</v>
      </c>
      <c r="L727" t="e">
        <f>$B727-WIN__________________14_1_mp4[[#This Row],[antal]]</f>
        <v>#VALUE!</v>
      </c>
      <c r="M727" t="e">
        <f>$B727-WIN__________________13_4_mp4[[#This Row],[antal]]</f>
        <v>#VALUE!</v>
      </c>
      <c r="N727" t="e">
        <f>$B727-WIN__________________13_3_mp4[[#This Row],[antal]]</f>
        <v>#VALUE!</v>
      </c>
      <c r="O727" t="e">
        <f>$B727-WIN__________________13_1_mp4[[#This Row],[antal]]</f>
        <v>#VALUE!</v>
      </c>
    </row>
    <row r="728" spans="1:15" x14ac:dyDescent="0.25">
      <c r="A728">
        <v>727</v>
      </c>
      <c r="B728">
        <v>0</v>
      </c>
      <c r="C728" t="e">
        <f>B728-WIN__________________15_4_mp4[[#This Row],[antal]]</f>
        <v>#VALUE!</v>
      </c>
      <c r="D728" t="e">
        <f>$B728-WIN__________________15_3_mp4[[#This Row],[antal]]</f>
        <v>#VALUE!</v>
      </c>
      <c r="E728" t="e">
        <f>$B728-WIN__________________15_2_mp4[[#This Row],[antal]]</f>
        <v>#VALUE!</v>
      </c>
      <c r="F728" t="e">
        <f>$B728-WIN__________________15_1_mp4[[#This Row],[antal]]</f>
        <v>#VALUE!</v>
      </c>
      <c r="G728" t="e">
        <f>$B728-WIN__________________14_6_mp4[[#This Row],[antal]]</f>
        <v>#VALUE!</v>
      </c>
      <c r="H728" t="e">
        <f>$B728-WIN__________________14_5_mp4[[#This Row],[antal]]</f>
        <v>#VALUE!</v>
      </c>
      <c r="I728" t="e">
        <f>$B728-WIN__________________14_4_mp4[[#This Row],[antal]]</f>
        <v>#VALUE!</v>
      </c>
      <c r="J728" t="e">
        <f>$B728-WIN__________________14_3_mp4[[#This Row],[antal]]</f>
        <v>#VALUE!</v>
      </c>
      <c r="K728" t="e">
        <f>$B728-WIN__________________14_2_mp4[[#This Row],[antal]]</f>
        <v>#VALUE!</v>
      </c>
      <c r="L728" t="e">
        <f>$B728-WIN__________________14_1_mp4[[#This Row],[antal]]</f>
        <v>#VALUE!</v>
      </c>
      <c r="M728" t="e">
        <f>$B728-WIN__________________13_4_mp4[[#This Row],[antal]]</f>
        <v>#VALUE!</v>
      </c>
      <c r="N728" t="e">
        <f>$B728-WIN__________________13_3_mp4[[#This Row],[antal]]</f>
        <v>#VALUE!</v>
      </c>
      <c r="O728" t="e">
        <f>$B728-WIN__________________13_1_mp4[[#This Row],[antal]]</f>
        <v>#VALUE!</v>
      </c>
    </row>
    <row r="729" spans="1:15" x14ac:dyDescent="0.25">
      <c r="A729">
        <v>728</v>
      </c>
      <c r="B729">
        <v>0</v>
      </c>
      <c r="C729" t="e">
        <f>B729-WIN__________________15_4_mp4[[#This Row],[antal]]</f>
        <v>#VALUE!</v>
      </c>
      <c r="D729" t="e">
        <f>$B729-WIN__________________15_3_mp4[[#This Row],[antal]]</f>
        <v>#VALUE!</v>
      </c>
      <c r="E729" t="e">
        <f>$B729-WIN__________________15_2_mp4[[#This Row],[antal]]</f>
        <v>#VALUE!</v>
      </c>
      <c r="F729" t="e">
        <f>$B729-WIN__________________15_1_mp4[[#This Row],[antal]]</f>
        <v>#VALUE!</v>
      </c>
      <c r="G729" t="e">
        <f>$B729-WIN__________________14_6_mp4[[#This Row],[antal]]</f>
        <v>#VALUE!</v>
      </c>
      <c r="H729" t="e">
        <f>$B729-WIN__________________14_5_mp4[[#This Row],[antal]]</f>
        <v>#VALUE!</v>
      </c>
      <c r="I729" t="e">
        <f>$B729-WIN__________________14_4_mp4[[#This Row],[antal]]</f>
        <v>#VALUE!</v>
      </c>
      <c r="J729" t="e">
        <f>$B729-WIN__________________14_3_mp4[[#This Row],[antal]]</f>
        <v>#VALUE!</v>
      </c>
      <c r="K729" t="e">
        <f>$B729-WIN__________________14_2_mp4[[#This Row],[antal]]</f>
        <v>#VALUE!</v>
      </c>
      <c r="L729" t="e">
        <f>$B729-WIN__________________14_1_mp4[[#This Row],[antal]]</f>
        <v>#VALUE!</v>
      </c>
      <c r="M729" t="e">
        <f>$B729-WIN__________________13_4_mp4[[#This Row],[antal]]</f>
        <v>#VALUE!</v>
      </c>
      <c r="N729" t="e">
        <f>$B729-WIN__________________13_3_mp4[[#This Row],[antal]]</f>
        <v>#VALUE!</v>
      </c>
      <c r="O729" t="e">
        <f>$B729-WIN__________________13_1_mp4[[#This Row],[antal]]</f>
        <v>#VALUE!</v>
      </c>
    </row>
    <row r="730" spans="1:15" x14ac:dyDescent="0.25">
      <c r="A730">
        <v>729</v>
      </c>
      <c r="B730">
        <v>0</v>
      </c>
      <c r="C730" t="e">
        <f>B730-WIN__________________15_4_mp4[[#This Row],[antal]]</f>
        <v>#VALUE!</v>
      </c>
      <c r="D730" t="e">
        <f>$B730-WIN__________________15_3_mp4[[#This Row],[antal]]</f>
        <v>#VALUE!</v>
      </c>
      <c r="E730" t="e">
        <f>$B730-WIN__________________15_2_mp4[[#This Row],[antal]]</f>
        <v>#VALUE!</v>
      </c>
      <c r="F730" t="e">
        <f>$B730-WIN__________________15_1_mp4[[#This Row],[antal]]</f>
        <v>#VALUE!</v>
      </c>
      <c r="G730" t="e">
        <f>$B730-WIN__________________14_6_mp4[[#This Row],[antal]]</f>
        <v>#VALUE!</v>
      </c>
      <c r="H730" t="e">
        <f>$B730-WIN__________________14_5_mp4[[#This Row],[antal]]</f>
        <v>#VALUE!</v>
      </c>
      <c r="I730" t="e">
        <f>$B730-WIN__________________14_4_mp4[[#This Row],[antal]]</f>
        <v>#VALUE!</v>
      </c>
      <c r="J730" t="e">
        <f>$B730-WIN__________________14_3_mp4[[#This Row],[antal]]</f>
        <v>#VALUE!</v>
      </c>
      <c r="K730" t="e">
        <f>$B730-WIN__________________14_2_mp4[[#This Row],[antal]]</f>
        <v>#VALUE!</v>
      </c>
      <c r="L730" t="e">
        <f>$B730-WIN__________________14_1_mp4[[#This Row],[antal]]</f>
        <v>#VALUE!</v>
      </c>
      <c r="M730" t="e">
        <f>$B730-WIN__________________13_4_mp4[[#This Row],[antal]]</f>
        <v>#VALUE!</v>
      </c>
      <c r="N730" t="e">
        <f>$B730-WIN__________________13_3_mp4[[#This Row],[antal]]</f>
        <v>#VALUE!</v>
      </c>
      <c r="O730" t="e">
        <f>$B730-WIN__________________13_1_mp4[[#This Row],[antal]]</f>
        <v>#VALUE!</v>
      </c>
    </row>
    <row r="731" spans="1:15" x14ac:dyDescent="0.25">
      <c r="A731">
        <v>730</v>
      </c>
      <c r="B731">
        <v>0</v>
      </c>
      <c r="C731" t="e">
        <f>B731-WIN__________________15_4_mp4[[#This Row],[antal]]</f>
        <v>#VALUE!</v>
      </c>
      <c r="D731" t="e">
        <f>$B731-WIN__________________15_3_mp4[[#This Row],[antal]]</f>
        <v>#VALUE!</v>
      </c>
      <c r="E731" t="e">
        <f>$B731-WIN__________________15_2_mp4[[#This Row],[antal]]</f>
        <v>#VALUE!</v>
      </c>
      <c r="F731" t="e">
        <f>$B731-WIN__________________15_1_mp4[[#This Row],[antal]]</f>
        <v>#VALUE!</v>
      </c>
      <c r="G731" t="e">
        <f>$B731-WIN__________________14_6_mp4[[#This Row],[antal]]</f>
        <v>#VALUE!</v>
      </c>
      <c r="H731" t="e">
        <f>$B731-WIN__________________14_5_mp4[[#This Row],[antal]]</f>
        <v>#VALUE!</v>
      </c>
      <c r="I731" t="e">
        <f>$B731-WIN__________________14_4_mp4[[#This Row],[antal]]</f>
        <v>#VALUE!</v>
      </c>
      <c r="J731" t="e">
        <f>$B731-WIN__________________14_3_mp4[[#This Row],[antal]]</f>
        <v>#VALUE!</v>
      </c>
      <c r="K731" t="e">
        <f>$B731-WIN__________________14_2_mp4[[#This Row],[antal]]</f>
        <v>#VALUE!</v>
      </c>
      <c r="L731" t="e">
        <f>$B731-WIN__________________14_1_mp4[[#This Row],[antal]]</f>
        <v>#VALUE!</v>
      </c>
      <c r="M731" t="e">
        <f>$B731-WIN__________________13_4_mp4[[#This Row],[antal]]</f>
        <v>#VALUE!</v>
      </c>
      <c r="N731" t="e">
        <f>$B731-WIN__________________13_3_mp4[[#This Row],[antal]]</f>
        <v>#VALUE!</v>
      </c>
      <c r="O731" t="e">
        <f>$B731-WIN__________________13_1_mp4[[#This Row],[antal]]</f>
        <v>#VALUE!</v>
      </c>
    </row>
    <row r="732" spans="1:15" x14ac:dyDescent="0.25">
      <c r="A732">
        <v>731</v>
      </c>
      <c r="B732">
        <v>0</v>
      </c>
      <c r="C732" t="e">
        <f>B732-WIN__________________15_4_mp4[[#This Row],[antal]]</f>
        <v>#VALUE!</v>
      </c>
      <c r="D732" t="e">
        <f>$B732-WIN__________________15_3_mp4[[#This Row],[antal]]</f>
        <v>#VALUE!</v>
      </c>
      <c r="E732" t="e">
        <f>$B732-WIN__________________15_2_mp4[[#This Row],[antal]]</f>
        <v>#VALUE!</v>
      </c>
      <c r="F732" t="e">
        <f>$B732-WIN__________________15_1_mp4[[#This Row],[antal]]</f>
        <v>#VALUE!</v>
      </c>
      <c r="G732" t="e">
        <f>$B732-WIN__________________14_6_mp4[[#This Row],[antal]]</f>
        <v>#VALUE!</v>
      </c>
      <c r="H732" t="e">
        <f>$B732-WIN__________________14_5_mp4[[#This Row],[antal]]</f>
        <v>#VALUE!</v>
      </c>
      <c r="I732" t="e">
        <f>$B732-WIN__________________14_4_mp4[[#This Row],[antal]]</f>
        <v>#VALUE!</v>
      </c>
      <c r="J732" t="e">
        <f>$B732-WIN__________________14_3_mp4[[#This Row],[antal]]</f>
        <v>#VALUE!</v>
      </c>
      <c r="K732" t="e">
        <f>$B732-WIN__________________14_2_mp4[[#This Row],[antal]]</f>
        <v>#VALUE!</v>
      </c>
      <c r="L732" t="e">
        <f>$B732-WIN__________________14_1_mp4[[#This Row],[antal]]</f>
        <v>#VALUE!</v>
      </c>
      <c r="M732" t="e">
        <f>$B732-WIN__________________13_4_mp4[[#This Row],[antal]]</f>
        <v>#VALUE!</v>
      </c>
      <c r="N732" t="e">
        <f>$B732-WIN__________________13_3_mp4[[#This Row],[antal]]</f>
        <v>#VALUE!</v>
      </c>
      <c r="O732" t="e">
        <f>$B732-WIN__________________13_1_mp4[[#This Row],[antal]]</f>
        <v>#VALUE!</v>
      </c>
    </row>
    <row r="733" spans="1:15" x14ac:dyDescent="0.25">
      <c r="A733">
        <v>732</v>
      </c>
      <c r="B733">
        <v>0</v>
      </c>
      <c r="C733" t="e">
        <f>B733-WIN__________________15_4_mp4[[#This Row],[antal]]</f>
        <v>#VALUE!</v>
      </c>
      <c r="D733" t="e">
        <f>$B733-WIN__________________15_3_mp4[[#This Row],[antal]]</f>
        <v>#VALUE!</v>
      </c>
      <c r="E733" t="e">
        <f>$B733-WIN__________________15_2_mp4[[#This Row],[antal]]</f>
        <v>#VALUE!</v>
      </c>
      <c r="F733" t="e">
        <f>$B733-WIN__________________15_1_mp4[[#This Row],[antal]]</f>
        <v>#VALUE!</v>
      </c>
      <c r="G733" t="e">
        <f>$B733-WIN__________________14_6_mp4[[#This Row],[antal]]</f>
        <v>#VALUE!</v>
      </c>
      <c r="H733" t="e">
        <f>$B733-WIN__________________14_5_mp4[[#This Row],[antal]]</f>
        <v>#VALUE!</v>
      </c>
      <c r="I733" t="e">
        <f>$B733-WIN__________________14_4_mp4[[#This Row],[antal]]</f>
        <v>#VALUE!</v>
      </c>
      <c r="J733" t="e">
        <f>$B733-WIN__________________14_3_mp4[[#This Row],[antal]]</f>
        <v>#VALUE!</v>
      </c>
      <c r="K733" t="e">
        <f>$B733-WIN__________________14_2_mp4[[#This Row],[antal]]</f>
        <v>#VALUE!</v>
      </c>
      <c r="L733" t="e">
        <f>$B733-WIN__________________14_1_mp4[[#This Row],[antal]]</f>
        <v>#VALUE!</v>
      </c>
      <c r="M733" t="e">
        <f>$B733-WIN__________________13_4_mp4[[#This Row],[antal]]</f>
        <v>#VALUE!</v>
      </c>
      <c r="N733" t="e">
        <f>$B733-WIN__________________13_3_mp4[[#This Row],[antal]]</f>
        <v>#VALUE!</v>
      </c>
      <c r="O733" t="e">
        <f>$B733-WIN__________________13_1_mp4[[#This Row],[antal]]</f>
        <v>#VALUE!</v>
      </c>
    </row>
    <row r="734" spans="1:15" x14ac:dyDescent="0.25">
      <c r="A734">
        <v>733</v>
      </c>
      <c r="B734">
        <v>0</v>
      </c>
      <c r="C734" t="e">
        <f>B734-WIN__________________15_4_mp4[[#This Row],[antal]]</f>
        <v>#VALUE!</v>
      </c>
      <c r="D734" t="e">
        <f>$B734-WIN__________________15_3_mp4[[#This Row],[antal]]</f>
        <v>#VALUE!</v>
      </c>
      <c r="E734" t="e">
        <f>$B734-WIN__________________15_2_mp4[[#This Row],[antal]]</f>
        <v>#VALUE!</v>
      </c>
      <c r="F734" t="e">
        <f>$B734-WIN__________________15_1_mp4[[#This Row],[antal]]</f>
        <v>#VALUE!</v>
      </c>
      <c r="G734" t="e">
        <f>$B734-WIN__________________14_6_mp4[[#This Row],[antal]]</f>
        <v>#VALUE!</v>
      </c>
      <c r="H734" t="e">
        <f>$B734-WIN__________________14_5_mp4[[#This Row],[antal]]</f>
        <v>#VALUE!</v>
      </c>
      <c r="I734" t="e">
        <f>$B734-WIN__________________14_4_mp4[[#This Row],[antal]]</f>
        <v>#VALUE!</v>
      </c>
      <c r="J734" t="e">
        <f>$B734-WIN__________________14_3_mp4[[#This Row],[antal]]</f>
        <v>#VALUE!</v>
      </c>
      <c r="K734" t="e">
        <f>$B734-WIN__________________14_2_mp4[[#This Row],[antal]]</f>
        <v>#VALUE!</v>
      </c>
      <c r="L734" t="e">
        <f>$B734-WIN__________________14_1_mp4[[#This Row],[antal]]</f>
        <v>#VALUE!</v>
      </c>
      <c r="M734" t="e">
        <f>$B734-WIN__________________13_4_mp4[[#This Row],[antal]]</f>
        <v>#VALUE!</v>
      </c>
      <c r="N734" t="e">
        <f>$B734-WIN__________________13_3_mp4[[#This Row],[antal]]</f>
        <v>#VALUE!</v>
      </c>
      <c r="O734" t="e">
        <f>$B734-WIN__________________13_1_mp4[[#This Row],[antal]]</f>
        <v>#VALUE!</v>
      </c>
    </row>
    <row r="735" spans="1:15" x14ac:dyDescent="0.25">
      <c r="A735">
        <v>734</v>
      </c>
      <c r="B735">
        <v>0</v>
      </c>
      <c r="C735" t="e">
        <f>B735-WIN__________________15_4_mp4[[#This Row],[antal]]</f>
        <v>#VALUE!</v>
      </c>
      <c r="D735" t="e">
        <f>$B735-WIN__________________15_3_mp4[[#This Row],[antal]]</f>
        <v>#VALUE!</v>
      </c>
      <c r="E735" t="e">
        <f>$B735-WIN__________________15_2_mp4[[#This Row],[antal]]</f>
        <v>#VALUE!</v>
      </c>
      <c r="F735" t="e">
        <f>$B735-WIN__________________15_1_mp4[[#This Row],[antal]]</f>
        <v>#VALUE!</v>
      </c>
      <c r="G735" t="e">
        <f>$B735-WIN__________________14_6_mp4[[#This Row],[antal]]</f>
        <v>#VALUE!</v>
      </c>
      <c r="H735" t="e">
        <f>$B735-WIN__________________14_5_mp4[[#This Row],[antal]]</f>
        <v>#VALUE!</v>
      </c>
      <c r="I735" t="e">
        <f>$B735-WIN__________________14_4_mp4[[#This Row],[antal]]</f>
        <v>#VALUE!</v>
      </c>
      <c r="J735" t="e">
        <f>$B735-WIN__________________14_3_mp4[[#This Row],[antal]]</f>
        <v>#VALUE!</v>
      </c>
      <c r="K735" t="e">
        <f>$B735-WIN__________________14_2_mp4[[#This Row],[antal]]</f>
        <v>#VALUE!</v>
      </c>
      <c r="L735" t="e">
        <f>$B735-WIN__________________14_1_mp4[[#This Row],[antal]]</f>
        <v>#VALUE!</v>
      </c>
      <c r="M735" t="e">
        <f>$B735-WIN__________________13_4_mp4[[#This Row],[antal]]</f>
        <v>#VALUE!</v>
      </c>
      <c r="N735" t="e">
        <f>$B735-WIN__________________13_3_mp4[[#This Row],[antal]]</f>
        <v>#VALUE!</v>
      </c>
      <c r="O735" t="e">
        <f>$B735-WIN__________________13_1_mp4[[#This Row],[antal]]</f>
        <v>#VALUE!</v>
      </c>
    </row>
    <row r="736" spans="1:15" x14ac:dyDescent="0.25">
      <c r="A736">
        <v>735</v>
      </c>
      <c r="B736">
        <v>0</v>
      </c>
      <c r="C736" t="e">
        <f>B736-WIN__________________15_4_mp4[[#This Row],[antal]]</f>
        <v>#VALUE!</v>
      </c>
      <c r="D736" t="e">
        <f>$B736-WIN__________________15_3_mp4[[#This Row],[antal]]</f>
        <v>#VALUE!</v>
      </c>
      <c r="E736" t="e">
        <f>$B736-WIN__________________15_2_mp4[[#This Row],[antal]]</f>
        <v>#VALUE!</v>
      </c>
      <c r="F736" t="e">
        <f>$B736-WIN__________________15_1_mp4[[#This Row],[antal]]</f>
        <v>#VALUE!</v>
      </c>
      <c r="G736" t="e">
        <f>$B736-WIN__________________14_6_mp4[[#This Row],[antal]]</f>
        <v>#VALUE!</v>
      </c>
      <c r="H736" t="e">
        <f>$B736-WIN__________________14_5_mp4[[#This Row],[antal]]</f>
        <v>#VALUE!</v>
      </c>
      <c r="I736" t="e">
        <f>$B736-WIN__________________14_4_mp4[[#This Row],[antal]]</f>
        <v>#VALUE!</v>
      </c>
      <c r="J736" t="e">
        <f>$B736-WIN__________________14_3_mp4[[#This Row],[antal]]</f>
        <v>#VALUE!</v>
      </c>
      <c r="K736" t="e">
        <f>$B736-WIN__________________14_2_mp4[[#This Row],[antal]]</f>
        <v>#VALUE!</v>
      </c>
      <c r="L736" t="e">
        <f>$B736-WIN__________________14_1_mp4[[#This Row],[antal]]</f>
        <v>#VALUE!</v>
      </c>
      <c r="M736" t="e">
        <f>$B736-WIN__________________13_4_mp4[[#This Row],[antal]]</f>
        <v>#VALUE!</v>
      </c>
      <c r="N736" t="e">
        <f>$B736-WIN__________________13_3_mp4[[#This Row],[antal]]</f>
        <v>#VALUE!</v>
      </c>
      <c r="O736" t="e">
        <f>$B736-WIN__________________13_1_mp4[[#This Row],[antal]]</f>
        <v>#VALUE!</v>
      </c>
    </row>
    <row r="737" spans="1:15" x14ac:dyDescent="0.25">
      <c r="A737">
        <v>736</v>
      </c>
      <c r="B737">
        <v>0</v>
      </c>
      <c r="C737" t="e">
        <f>B737-WIN__________________15_4_mp4[[#This Row],[antal]]</f>
        <v>#VALUE!</v>
      </c>
      <c r="D737" t="e">
        <f>$B737-WIN__________________15_3_mp4[[#This Row],[antal]]</f>
        <v>#VALUE!</v>
      </c>
      <c r="E737" t="e">
        <f>$B737-WIN__________________15_2_mp4[[#This Row],[antal]]</f>
        <v>#VALUE!</v>
      </c>
      <c r="F737" t="e">
        <f>$B737-WIN__________________15_1_mp4[[#This Row],[antal]]</f>
        <v>#VALUE!</v>
      </c>
      <c r="G737" t="e">
        <f>$B737-WIN__________________14_6_mp4[[#This Row],[antal]]</f>
        <v>#VALUE!</v>
      </c>
      <c r="H737" t="e">
        <f>$B737-WIN__________________14_5_mp4[[#This Row],[antal]]</f>
        <v>#VALUE!</v>
      </c>
      <c r="I737" t="e">
        <f>$B737-WIN__________________14_4_mp4[[#This Row],[antal]]</f>
        <v>#VALUE!</v>
      </c>
      <c r="J737" t="e">
        <f>$B737-WIN__________________14_3_mp4[[#This Row],[antal]]</f>
        <v>#VALUE!</v>
      </c>
      <c r="K737" t="e">
        <f>$B737-WIN__________________14_2_mp4[[#This Row],[antal]]</f>
        <v>#VALUE!</v>
      </c>
      <c r="L737" t="e">
        <f>$B737-WIN__________________14_1_mp4[[#This Row],[antal]]</f>
        <v>#VALUE!</v>
      </c>
      <c r="M737" t="e">
        <f>$B737-WIN__________________13_4_mp4[[#This Row],[antal]]</f>
        <v>#VALUE!</v>
      </c>
      <c r="N737" t="e">
        <f>$B737-WIN__________________13_3_mp4[[#This Row],[antal]]</f>
        <v>#VALUE!</v>
      </c>
      <c r="O737" t="e">
        <f>$B737-WIN__________________13_1_mp4[[#This Row],[antal]]</f>
        <v>#VALUE!</v>
      </c>
    </row>
    <row r="738" spans="1:15" x14ac:dyDescent="0.25">
      <c r="A738">
        <v>737</v>
      </c>
      <c r="B738">
        <v>0</v>
      </c>
      <c r="C738" t="e">
        <f>B738-WIN__________________15_4_mp4[[#This Row],[antal]]</f>
        <v>#VALUE!</v>
      </c>
      <c r="D738" t="e">
        <f>$B738-WIN__________________15_3_mp4[[#This Row],[antal]]</f>
        <v>#VALUE!</v>
      </c>
      <c r="E738" t="e">
        <f>$B738-WIN__________________15_2_mp4[[#This Row],[antal]]</f>
        <v>#VALUE!</v>
      </c>
      <c r="F738" t="e">
        <f>$B738-WIN__________________15_1_mp4[[#This Row],[antal]]</f>
        <v>#VALUE!</v>
      </c>
      <c r="G738" t="e">
        <f>$B738-WIN__________________14_6_mp4[[#This Row],[antal]]</f>
        <v>#VALUE!</v>
      </c>
      <c r="H738" t="e">
        <f>$B738-WIN__________________14_5_mp4[[#This Row],[antal]]</f>
        <v>#VALUE!</v>
      </c>
      <c r="I738" t="e">
        <f>$B738-WIN__________________14_4_mp4[[#This Row],[antal]]</f>
        <v>#VALUE!</v>
      </c>
      <c r="J738" t="e">
        <f>$B738-WIN__________________14_3_mp4[[#This Row],[antal]]</f>
        <v>#VALUE!</v>
      </c>
      <c r="K738" t="e">
        <f>$B738-WIN__________________14_2_mp4[[#This Row],[antal]]</f>
        <v>#VALUE!</v>
      </c>
      <c r="L738" t="e">
        <f>$B738-WIN__________________14_1_mp4[[#This Row],[antal]]</f>
        <v>#VALUE!</v>
      </c>
      <c r="M738" t="e">
        <f>$B738-WIN__________________13_4_mp4[[#This Row],[antal]]</f>
        <v>#VALUE!</v>
      </c>
      <c r="N738" t="e">
        <f>$B738-WIN__________________13_3_mp4[[#This Row],[antal]]</f>
        <v>#VALUE!</v>
      </c>
      <c r="O738" t="e">
        <f>$B738-WIN__________________13_1_mp4[[#This Row],[antal]]</f>
        <v>#VALUE!</v>
      </c>
    </row>
    <row r="739" spans="1:15" x14ac:dyDescent="0.25">
      <c r="A739">
        <v>738</v>
      </c>
      <c r="B739">
        <v>0</v>
      </c>
      <c r="C739" t="e">
        <f>B739-WIN__________________15_4_mp4[[#This Row],[antal]]</f>
        <v>#VALUE!</v>
      </c>
      <c r="D739" t="e">
        <f>$B739-WIN__________________15_3_mp4[[#This Row],[antal]]</f>
        <v>#VALUE!</v>
      </c>
      <c r="E739" t="e">
        <f>$B739-WIN__________________15_2_mp4[[#This Row],[antal]]</f>
        <v>#VALUE!</v>
      </c>
      <c r="F739" t="e">
        <f>$B739-WIN__________________15_1_mp4[[#This Row],[antal]]</f>
        <v>#VALUE!</v>
      </c>
      <c r="G739" t="e">
        <f>$B739-WIN__________________14_6_mp4[[#This Row],[antal]]</f>
        <v>#VALUE!</v>
      </c>
      <c r="H739" t="e">
        <f>$B739-WIN__________________14_5_mp4[[#This Row],[antal]]</f>
        <v>#VALUE!</v>
      </c>
      <c r="I739" t="e">
        <f>$B739-WIN__________________14_4_mp4[[#This Row],[antal]]</f>
        <v>#VALUE!</v>
      </c>
      <c r="J739" t="e">
        <f>$B739-WIN__________________14_3_mp4[[#This Row],[antal]]</f>
        <v>#VALUE!</v>
      </c>
      <c r="K739" t="e">
        <f>$B739-WIN__________________14_2_mp4[[#This Row],[antal]]</f>
        <v>#VALUE!</v>
      </c>
      <c r="L739" t="e">
        <f>$B739-WIN__________________14_1_mp4[[#This Row],[antal]]</f>
        <v>#VALUE!</v>
      </c>
      <c r="M739" t="e">
        <f>$B739-WIN__________________13_4_mp4[[#This Row],[antal]]</f>
        <v>#VALUE!</v>
      </c>
      <c r="N739" t="e">
        <f>$B739-WIN__________________13_3_mp4[[#This Row],[antal]]</f>
        <v>#VALUE!</v>
      </c>
      <c r="O739" t="e">
        <f>$B739-WIN__________________13_1_mp4[[#This Row],[antal]]</f>
        <v>#VALUE!</v>
      </c>
    </row>
    <row r="740" spans="1:15" x14ac:dyDescent="0.25">
      <c r="A740">
        <v>739</v>
      </c>
      <c r="B740">
        <v>0</v>
      </c>
      <c r="C740" t="e">
        <f>B740-WIN__________________15_4_mp4[[#This Row],[antal]]</f>
        <v>#VALUE!</v>
      </c>
      <c r="D740" t="e">
        <f>$B740-WIN__________________15_3_mp4[[#This Row],[antal]]</f>
        <v>#VALUE!</v>
      </c>
      <c r="E740" t="e">
        <f>$B740-WIN__________________15_2_mp4[[#This Row],[antal]]</f>
        <v>#VALUE!</v>
      </c>
      <c r="F740" t="e">
        <f>$B740-WIN__________________15_1_mp4[[#This Row],[antal]]</f>
        <v>#VALUE!</v>
      </c>
      <c r="G740" t="e">
        <f>$B740-WIN__________________14_6_mp4[[#This Row],[antal]]</f>
        <v>#VALUE!</v>
      </c>
      <c r="H740" t="e">
        <f>$B740-WIN__________________14_5_mp4[[#This Row],[antal]]</f>
        <v>#VALUE!</v>
      </c>
      <c r="I740" t="e">
        <f>$B740-WIN__________________14_4_mp4[[#This Row],[antal]]</f>
        <v>#VALUE!</v>
      </c>
      <c r="J740" t="e">
        <f>$B740-WIN__________________14_3_mp4[[#This Row],[antal]]</f>
        <v>#VALUE!</v>
      </c>
      <c r="K740" t="e">
        <f>$B740-WIN__________________14_2_mp4[[#This Row],[antal]]</f>
        <v>#VALUE!</v>
      </c>
      <c r="L740" t="e">
        <f>$B740-WIN__________________14_1_mp4[[#This Row],[antal]]</f>
        <v>#VALUE!</v>
      </c>
      <c r="M740" t="e">
        <f>$B740-WIN__________________13_4_mp4[[#This Row],[antal]]</f>
        <v>#VALUE!</v>
      </c>
      <c r="N740" t="e">
        <f>$B740-WIN__________________13_3_mp4[[#This Row],[antal]]</f>
        <v>#VALUE!</v>
      </c>
      <c r="O740" t="e">
        <f>$B740-WIN__________________13_1_mp4[[#This Row],[antal]]</f>
        <v>#VALUE!</v>
      </c>
    </row>
    <row r="741" spans="1:15" x14ac:dyDescent="0.25">
      <c r="A741">
        <v>740</v>
      </c>
      <c r="B741">
        <v>0</v>
      </c>
      <c r="C741" t="e">
        <f>B741-WIN__________________15_4_mp4[[#This Row],[antal]]</f>
        <v>#VALUE!</v>
      </c>
      <c r="D741" t="e">
        <f>$B741-WIN__________________15_3_mp4[[#This Row],[antal]]</f>
        <v>#VALUE!</v>
      </c>
      <c r="E741" t="e">
        <f>$B741-WIN__________________15_2_mp4[[#This Row],[antal]]</f>
        <v>#VALUE!</v>
      </c>
      <c r="F741" t="e">
        <f>$B741-WIN__________________15_1_mp4[[#This Row],[antal]]</f>
        <v>#VALUE!</v>
      </c>
      <c r="G741" t="e">
        <f>$B741-WIN__________________14_6_mp4[[#This Row],[antal]]</f>
        <v>#VALUE!</v>
      </c>
      <c r="H741" t="e">
        <f>$B741-WIN__________________14_5_mp4[[#This Row],[antal]]</f>
        <v>#VALUE!</v>
      </c>
      <c r="I741" t="e">
        <f>$B741-WIN__________________14_4_mp4[[#This Row],[antal]]</f>
        <v>#VALUE!</v>
      </c>
      <c r="J741" t="e">
        <f>$B741-WIN__________________14_3_mp4[[#This Row],[antal]]</f>
        <v>#VALUE!</v>
      </c>
      <c r="K741" t="e">
        <f>$B741-WIN__________________14_2_mp4[[#This Row],[antal]]</f>
        <v>#VALUE!</v>
      </c>
      <c r="L741" t="e">
        <f>$B741-WIN__________________14_1_mp4[[#This Row],[antal]]</f>
        <v>#VALUE!</v>
      </c>
      <c r="M741" t="e">
        <f>$B741-WIN__________________13_4_mp4[[#This Row],[antal]]</f>
        <v>#VALUE!</v>
      </c>
      <c r="N741" t="e">
        <f>$B741-WIN__________________13_3_mp4[[#This Row],[antal]]</f>
        <v>#VALUE!</v>
      </c>
      <c r="O741" t="e">
        <f>$B741-WIN__________________13_1_mp4[[#This Row],[antal]]</f>
        <v>#VALUE!</v>
      </c>
    </row>
    <row r="742" spans="1:15" x14ac:dyDescent="0.25">
      <c r="A742">
        <v>741</v>
      </c>
      <c r="B742">
        <v>0</v>
      </c>
      <c r="C742" t="e">
        <f>B742-WIN__________________15_4_mp4[[#This Row],[antal]]</f>
        <v>#VALUE!</v>
      </c>
      <c r="D742" t="e">
        <f>$B742-WIN__________________15_3_mp4[[#This Row],[antal]]</f>
        <v>#VALUE!</v>
      </c>
      <c r="E742" t="e">
        <f>$B742-WIN__________________15_2_mp4[[#This Row],[antal]]</f>
        <v>#VALUE!</v>
      </c>
      <c r="F742" t="e">
        <f>$B742-WIN__________________15_1_mp4[[#This Row],[antal]]</f>
        <v>#VALUE!</v>
      </c>
      <c r="G742" t="e">
        <f>$B742-WIN__________________14_6_mp4[[#This Row],[antal]]</f>
        <v>#VALUE!</v>
      </c>
      <c r="H742" t="e">
        <f>$B742-WIN__________________14_5_mp4[[#This Row],[antal]]</f>
        <v>#VALUE!</v>
      </c>
      <c r="I742" t="e">
        <f>$B742-WIN__________________14_4_mp4[[#This Row],[antal]]</f>
        <v>#VALUE!</v>
      </c>
      <c r="J742" t="e">
        <f>$B742-WIN__________________14_3_mp4[[#This Row],[antal]]</f>
        <v>#VALUE!</v>
      </c>
      <c r="K742" t="e">
        <f>$B742-WIN__________________14_2_mp4[[#This Row],[antal]]</f>
        <v>#VALUE!</v>
      </c>
      <c r="L742" t="e">
        <f>$B742-WIN__________________14_1_mp4[[#This Row],[antal]]</f>
        <v>#VALUE!</v>
      </c>
      <c r="M742" t="e">
        <f>$B742-WIN__________________13_4_mp4[[#This Row],[antal]]</f>
        <v>#VALUE!</v>
      </c>
      <c r="N742" t="e">
        <f>$B742-WIN__________________13_3_mp4[[#This Row],[antal]]</f>
        <v>#VALUE!</v>
      </c>
      <c r="O742" t="e">
        <f>$B742-WIN__________________13_1_mp4[[#This Row],[antal]]</f>
        <v>#VALUE!</v>
      </c>
    </row>
    <row r="743" spans="1:15" x14ac:dyDescent="0.25">
      <c r="A743">
        <v>742</v>
      </c>
      <c r="B743">
        <v>0</v>
      </c>
      <c r="C743" t="e">
        <f>B743-WIN__________________15_4_mp4[[#This Row],[antal]]</f>
        <v>#VALUE!</v>
      </c>
      <c r="D743" t="e">
        <f>$B743-WIN__________________15_3_mp4[[#This Row],[antal]]</f>
        <v>#VALUE!</v>
      </c>
      <c r="E743" t="e">
        <f>$B743-WIN__________________15_2_mp4[[#This Row],[antal]]</f>
        <v>#VALUE!</v>
      </c>
      <c r="F743" t="e">
        <f>$B743-WIN__________________15_1_mp4[[#This Row],[antal]]</f>
        <v>#VALUE!</v>
      </c>
      <c r="G743" t="e">
        <f>$B743-WIN__________________14_6_mp4[[#This Row],[antal]]</f>
        <v>#VALUE!</v>
      </c>
      <c r="H743" t="e">
        <f>$B743-WIN__________________14_5_mp4[[#This Row],[antal]]</f>
        <v>#VALUE!</v>
      </c>
      <c r="I743" t="e">
        <f>$B743-WIN__________________14_4_mp4[[#This Row],[antal]]</f>
        <v>#VALUE!</v>
      </c>
      <c r="J743" t="e">
        <f>$B743-WIN__________________14_3_mp4[[#This Row],[antal]]</f>
        <v>#VALUE!</v>
      </c>
      <c r="K743" t="e">
        <f>$B743-WIN__________________14_2_mp4[[#This Row],[antal]]</f>
        <v>#VALUE!</v>
      </c>
      <c r="L743" t="e">
        <f>$B743-WIN__________________14_1_mp4[[#This Row],[antal]]</f>
        <v>#VALUE!</v>
      </c>
      <c r="M743" t="e">
        <f>$B743-WIN__________________13_4_mp4[[#This Row],[antal]]</f>
        <v>#VALUE!</v>
      </c>
      <c r="N743" t="e">
        <f>$B743-WIN__________________13_3_mp4[[#This Row],[antal]]</f>
        <v>#VALUE!</v>
      </c>
      <c r="O743" t="e">
        <f>$B743-WIN__________________13_1_mp4[[#This Row],[antal]]</f>
        <v>#VALUE!</v>
      </c>
    </row>
    <row r="744" spans="1:15" x14ac:dyDescent="0.25">
      <c r="A744">
        <v>743</v>
      </c>
      <c r="B744">
        <v>0</v>
      </c>
      <c r="C744" t="e">
        <f>B744-WIN__________________15_4_mp4[[#This Row],[antal]]</f>
        <v>#VALUE!</v>
      </c>
      <c r="D744" t="e">
        <f>$B744-WIN__________________15_3_mp4[[#This Row],[antal]]</f>
        <v>#VALUE!</v>
      </c>
      <c r="E744" t="e">
        <f>$B744-WIN__________________15_2_mp4[[#This Row],[antal]]</f>
        <v>#VALUE!</v>
      </c>
      <c r="F744" t="e">
        <f>$B744-WIN__________________15_1_mp4[[#This Row],[antal]]</f>
        <v>#VALUE!</v>
      </c>
      <c r="G744" t="e">
        <f>$B744-WIN__________________14_6_mp4[[#This Row],[antal]]</f>
        <v>#VALUE!</v>
      </c>
      <c r="H744" t="e">
        <f>$B744-WIN__________________14_5_mp4[[#This Row],[antal]]</f>
        <v>#VALUE!</v>
      </c>
      <c r="I744" t="e">
        <f>$B744-WIN__________________14_4_mp4[[#This Row],[antal]]</f>
        <v>#VALUE!</v>
      </c>
      <c r="J744" t="e">
        <f>$B744-WIN__________________14_3_mp4[[#This Row],[antal]]</f>
        <v>#VALUE!</v>
      </c>
      <c r="K744" t="e">
        <f>$B744-WIN__________________14_2_mp4[[#This Row],[antal]]</f>
        <v>#VALUE!</v>
      </c>
      <c r="L744" t="e">
        <f>$B744-WIN__________________14_1_mp4[[#This Row],[antal]]</f>
        <v>#VALUE!</v>
      </c>
      <c r="M744" t="e">
        <f>$B744-WIN__________________13_4_mp4[[#This Row],[antal]]</f>
        <v>#VALUE!</v>
      </c>
      <c r="N744" t="e">
        <f>$B744-WIN__________________13_3_mp4[[#This Row],[antal]]</f>
        <v>#VALUE!</v>
      </c>
      <c r="O744" t="e">
        <f>$B744-WIN__________________13_1_mp4[[#This Row],[antal]]</f>
        <v>#VALUE!</v>
      </c>
    </row>
    <row r="745" spans="1:15" x14ac:dyDescent="0.25">
      <c r="A745">
        <v>744</v>
      </c>
      <c r="B745">
        <v>0</v>
      </c>
      <c r="C745" t="e">
        <f>B745-WIN__________________15_4_mp4[[#This Row],[antal]]</f>
        <v>#VALUE!</v>
      </c>
      <c r="D745" t="e">
        <f>$B745-WIN__________________15_3_mp4[[#This Row],[antal]]</f>
        <v>#VALUE!</v>
      </c>
      <c r="E745" t="e">
        <f>$B745-WIN__________________15_2_mp4[[#This Row],[antal]]</f>
        <v>#VALUE!</v>
      </c>
      <c r="F745" t="e">
        <f>$B745-WIN__________________15_1_mp4[[#This Row],[antal]]</f>
        <v>#VALUE!</v>
      </c>
      <c r="G745" t="e">
        <f>$B745-WIN__________________14_6_mp4[[#This Row],[antal]]</f>
        <v>#VALUE!</v>
      </c>
      <c r="H745" t="e">
        <f>$B745-WIN__________________14_5_mp4[[#This Row],[antal]]</f>
        <v>#VALUE!</v>
      </c>
      <c r="I745" t="e">
        <f>$B745-WIN__________________14_4_mp4[[#This Row],[antal]]</f>
        <v>#VALUE!</v>
      </c>
      <c r="J745" t="e">
        <f>$B745-WIN__________________14_3_mp4[[#This Row],[antal]]</f>
        <v>#VALUE!</v>
      </c>
      <c r="K745" t="e">
        <f>$B745-WIN__________________14_2_mp4[[#This Row],[antal]]</f>
        <v>#VALUE!</v>
      </c>
      <c r="L745" t="e">
        <f>$B745-WIN__________________14_1_mp4[[#This Row],[antal]]</f>
        <v>#VALUE!</v>
      </c>
      <c r="M745" t="e">
        <f>$B745-WIN__________________13_4_mp4[[#This Row],[antal]]</f>
        <v>#VALUE!</v>
      </c>
      <c r="N745" t="e">
        <f>$B745-WIN__________________13_3_mp4[[#This Row],[antal]]</f>
        <v>#VALUE!</v>
      </c>
      <c r="O745" t="e">
        <f>$B745-WIN__________________13_1_mp4[[#This Row],[antal]]</f>
        <v>#VALUE!</v>
      </c>
    </row>
    <row r="746" spans="1:15" x14ac:dyDescent="0.25">
      <c r="A746">
        <v>745</v>
      </c>
      <c r="B746">
        <v>0</v>
      </c>
      <c r="C746" t="e">
        <f>B746-WIN__________________15_4_mp4[[#This Row],[antal]]</f>
        <v>#VALUE!</v>
      </c>
      <c r="D746" t="e">
        <f>$B746-WIN__________________15_3_mp4[[#This Row],[antal]]</f>
        <v>#VALUE!</v>
      </c>
      <c r="E746" t="e">
        <f>$B746-WIN__________________15_2_mp4[[#This Row],[antal]]</f>
        <v>#VALUE!</v>
      </c>
      <c r="F746" t="e">
        <f>$B746-WIN__________________15_1_mp4[[#This Row],[antal]]</f>
        <v>#VALUE!</v>
      </c>
      <c r="G746" t="e">
        <f>$B746-WIN__________________14_6_mp4[[#This Row],[antal]]</f>
        <v>#VALUE!</v>
      </c>
      <c r="H746" t="e">
        <f>$B746-WIN__________________14_5_mp4[[#This Row],[antal]]</f>
        <v>#VALUE!</v>
      </c>
      <c r="I746" t="e">
        <f>$B746-WIN__________________14_4_mp4[[#This Row],[antal]]</f>
        <v>#VALUE!</v>
      </c>
      <c r="J746" t="e">
        <f>$B746-WIN__________________14_3_mp4[[#This Row],[antal]]</f>
        <v>#VALUE!</v>
      </c>
      <c r="K746" t="e">
        <f>$B746-WIN__________________14_2_mp4[[#This Row],[antal]]</f>
        <v>#VALUE!</v>
      </c>
      <c r="L746" t="e">
        <f>$B746-WIN__________________14_1_mp4[[#This Row],[antal]]</f>
        <v>#VALUE!</v>
      </c>
      <c r="M746" t="e">
        <f>$B746-WIN__________________13_4_mp4[[#This Row],[antal]]</f>
        <v>#VALUE!</v>
      </c>
      <c r="N746" t="e">
        <f>$B746-WIN__________________13_3_mp4[[#This Row],[antal]]</f>
        <v>#VALUE!</v>
      </c>
      <c r="O746" t="e">
        <f>$B746-WIN__________________13_1_mp4[[#This Row],[antal]]</f>
        <v>#VALUE!</v>
      </c>
    </row>
    <row r="747" spans="1:15" x14ac:dyDescent="0.25">
      <c r="A747">
        <v>746</v>
      </c>
      <c r="B747">
        <v>0</v>
      </c>
      <c r="C747" t="e">
        <f>B747-WIN__________________15_4_mp4[[#This Row],[antal]]</f>
        <v>#VALUE!</v>
      </c>
      <c r="D747" t="e">
        <f>$B747-WIN__________________15_3_mp4[[#This Row],[antal]]</f>
        <v>#VALUE!</v>
      </c>
      <c r="E747" t="e">
        <f>$B747-WIN__________________15_2_mp4[[#This Row],[antal]]</f>
        <v>#VALUE!</v>
      </c>
      <c r="F747" t="e">
        <f>$B747-WIN__________________15_1_mp4[[#This Row],[antal]]</f>
        <v>#VALUE!</v>
      </c>
      <c r="G747" t="e">
        <f>$B747-WIN__________________14_6_mp4[[#This Row],[antal]]</f>
        <v>#VALUE!</v>
      </c>
      <c r="H747" t="e">
        <f>$B747-WIN__________________14_5_mp4[[#This Row],[antal]]</f>
        <v>#VALUE!</v>
      </c>
      <c r="I747" t="e">
        <f>$B747-WIN__________________14_4_mp4[[#This Row],[antal]]</f>
        <v>#VALUE!</v>
      </c>
      <c r="J747" t="e">
        <f>$B747-WIN__________________14_3_mp4[[#This Row],[antal]]</f>
        <v>#VALUE!</v>
      </c>
      <c r="K747" t="e">
        <f>$B747-WIN__________________14_2_mp4[[#This Row],[antal]]</f>
        <v>#VALUE!</v>
      </c>
      <c r="L747" t="e">
        <f>$B747-WIN__________________14_1_mp4[[#This Row],[antal]]</f>
        <v>#VALUE!</v>
      </c>
      <c r="M747" t="e">
        <f>$B747-WIN__________________13_4_mp4[[#This Row],[antal]]</f>
        <v>#VALUE!</v>
      </c>
      <c r="N747" t="e">
        <f>$B747-WIN__________________13_3_mp4[[#This Row],[antal]]</f>
        <v>#VALUE!</v>
      </c>
      <c r="O747" t="e">
        <f>$B747-WIN__________________13_1_mp4[[#This Row],[antal]]</f>
        <v>#VALUE!</v>
      </c>
    </row>
    <row r="748" spans="1:15" x14ac:dyDescent="0.25">
      <c r="A748">
        <v>747</v>
      </c>
      <c r="B748">
        <v>0</v>
      </c>
      <c r="C748" t="e">
        <f>B748-WIN__________________15_4_mp4[[#This Row],[antal]]</f>
        <v>#VALUE!</v>
      </c>
      <c r="D748" t="e">
        <f>$B748-WIN__________________15_3_mp4[[#This Row],[antal]]</f>
        <v>#VALUE!</v>
      </c>
      <c r="E748" t="e">
        <f>$B748-WIN__________________15_2_mp4[[#This Row],[antal]]</f>
        <v>#VALUE!</v>
      </c>
      <c r="F748" t="e">
        <f>$B748-WIN__________________15_1_mp4[[#This Row],[antal]]</f>
        <v>#VALUE!</v>
      </c>
      <c r="G748" t="e">
        <f>$B748-WIN__________________14_6_mp4[[#This Row],[antal]]</f>
        <v>#VALUE!</v>
      </c>
      <c r="H748" t="e">
        <f>$B748-WIN__________________14_5_mp4[[#This Row],[antal]]</f>
        <v>#VALUE!</v>
      </c>
      <c r="I748" t="e">
        <f>$B748-WIN__________________14_4_mp4[[#This Row],[antal]]</f>
        <v>#VALUE!</v>
      </c>
      <c r="J748" t="e">
        <f>$B748-WIN__________________14_3_mp4[[#This Row],[antal]]</f>
        <v>#VALUE!</v>
      </c>
      <c r="K748" t="e">
        <f>$B748-WIN__________________14_2_mp4[[#This Row],[antal]]</f>
        <v>#VALUE!</v>
      </c>
      <c r="L748" t="e">
        <f>$B748-WIN__________________14_1_mp4[[#This Row],[antal]]</f>
        <v>#VALUE!</v>
      </c>
      <c r="M748" t="e">
        <f>$B748-WIN__________________13_4_mp4[[#This Row],[antal]]</f>
        <v>#VALUE!</v>
      </c>
      <c r="N748" t="e">
        <f>$B748-WIN__________________13_3_mp4[[#This Row],[antal]]</f>
        <v>#VALUE!</v>
      </c>
      <c r="O748" t="e">
        <f>$B748-WIN__________________13_1_mp4[[#This Row],[antal]]</f>
        <v>#VALUE!</v>
      </c>
    </row>
    <row r="749" spans="1:15" x14ac:dyDescent="0.25">
      <c r="A749">
        <v>748</v>
      </c>
      <c r="B749">
        <v>0</v>
      </c>
      <c r="C749" t="e">
        <f>B749-WIN__________________15_4_mp4[[#This Row],[antal]]</f>
        <v>#VALUE!</v>
      </c>
      <c r="D749" t="e">
        <f>$B749-WIN__________________15_3_mp4[[#This Row],[antal]]</f>
        <v>#VALUE!</v>
      </c>
      <c r="E749" t="e">
        <f>$B749-WIN__________________15_2_mp4[[#This Row],[antal]]</f>
        <v>#VALUE!</v>
      </c>
      <c r="F749" t="e">
        <f>$B749-WIN__________________15_1_mp4[[#This Row],[antal]]</f>
        <v>#VALUE!</v>
      </c>
      <c r="G749" t="e">
        <f>$B749-WIN__________________14_6_mp4[[#This Row],[antal]]</f>
        <v>#VALUE!</v>
      </c>
      <c r="H749" t="e">
        <f>$B749-WIN__________________14_5_mp4[[#This Row],[antal]]</f>
        <v>#VALUE!</v>
      </c>
      <c r="I749" t="e">
        <f>$B749-WIN__________________14_4_mp4[[#This Row],[antal]]</f>
        <v>#VALUE!</v>
      </c>
      <c r="J749" t="e">
        <f>$B749-WIN__________________14_3_mp4[[#This Row],[antal]]</f>
        <v>#VALUE!</v>
      </c>
      <c r="K749" t="e">
        <f>$B749-WIN__________________14_2_mp4[[#This Row],[antal]]</f>
        <v>#VALUE!</v>
      </c>
      <c r="L749" t="e">
        <f>$B749-WIN__________________14_1_mp4[[#This Row],[antal]]</f>
        <v>#VALUE!</v>
      </c>
      <c r="M749" t="e">
        <f>$B749-WIN__________________13_4_mp4[[#This Row],[antal]]</f>
        <v>#VALUE!</v>
      </c>
      <c r="N749" t="e">
        <f>$B749-WIN__________________13_3_mp4[[#This Row],[antal]]</f>
        <v>#VALUE!</v>
      </c>
      <c r="O749" t="e">
        <f>$B749-WIN__________________13_1_mp4[[#This Row],[antal]]</f>
        <v>#VALUE!</v>
      </c>
    </row>
    <row r="750" spans="1:15" x14ac:dyDescent="0.25">
      <c r="A750">
        <v>749</v>
      </c>
      <c r="B750">
        <v>0</v>
      </c>
      <c r="C750" t="e">
        <f>B750-WIN__________________15_4_mp4[[#This Row],[antal]]</f>
        <v>#VALUE!</v>
      </c>
      <c r="D750" t="e">
        <f>$B750-WIN__________________15_3_mp4[[#This Row],[antal]]</f>
        <v>#VALUE!</v>
      </c>
      <c r="E750" t="e">
        <f>$B750-WIN__________________15_2_mp4[[#This Row],[antal]]</f>
        <v>#VALUE!</v>
      </c>
      <c r="F750" t="e">
        <f>$B750-WIN__________________15_1_mp4[[#This Row],[antal]]</f>
        <v>#VALUE!</v>
      </c>
      <c r="G750" t="e">
        <f>$B750-WIN__________________14_6_mp4[[#This Row],[antal]]</f>
        <v>#VALUE!</v>
      </c>
      <c r="H750" t="e">
        <f>$B750-WIN__________________14_5_mp4[[#This Row],[antal]]</f>
        <v>#VALUE!</v>
      </c>
      <c r="I750" t="e">
        <f>$B750-WIN__________________14_4_mp4[[#This Row],[antal]]</f>
        <v>#VALUE!</v>
      </c>
      <c r="J750" t="e">
        <f>$B750-WIN__________________14_3_mp4[[#This Row],[antal]]</f>
        <v>#VALUE!</v>
      </c>
      <c r="K750" t="e">
        <f>$B750-WIN__________________14_2_mp4[[#This Row],[antal]]</f>
        <v>#VALUE!</v>
      </c>
      <c r="L750" t="e">
        <f>$B750-WIN__________________14_1_mp4[[#This Row],[antal]]</f>
        <v>#VALUE!</v>
      </c>
      <c r="M750" t="e">
        <f>$B750-WIN__________________13_4_mp4[[#This Row],[antal]]</f>
        <v>#VALUE!</v>
      </c>
      <c r="N750" t="e">
        <f>$B750-WIN__________________13_3_mp4[[#This Row],[antal]]</f>
        <v>#VALUE!</v>
      </c>
      <c r="O750" t="e">
        <f>$B750-WIN__________________13_1_mp4[[#This Row],[antal]]</f>
        <v>#VALUE!</v>
      </c>
    </row>
    <row r="751" spans="1:15" x14ac:dyDescent="0.25">
      <c r="A751">
        <v>750</v>
      </c>
      <c r="B751">
        <v>0</v>
      </c>
      <c r="C751" t="e">
        <f>B751-WIN__________________15_4_mp4[[#This Row],[antal]]</f>
        <v>#VALUE!</v>
      </c>
      <c r="D751" t="e">
        <f>$B751-WIN__________________15_3_mp4[[#This Row],[antal]]</f>
        <v>#VALUE!</v>
      </c>
      <c r="E751" t="e">
        <f>$B751-WIN__________________15_2_mp4[[#This Row],[antal]]</f>
        <v>#VALUE!</v>
      </c>
      <c r="F751" t="e">
        <f>$B751-WIN__________________15_1_mp4[[#This Row],[antal]]</f>
        <v>#VALUE!</v>
      </c>
      <c r="G751" t="e">
        <f>$B751-WIN__________________14_6_mp4[[#This Row],[antal]]</f>
        <v>#VALUE!</v>
      </c>
      <c r="H751" t="e">
        <f>$B751-WIN__________________14_5_mp4[[#This Row],[antal]]</f>
        <v>#VALUE!</v>
      </c>
      <c r="I751" t="e">
        <f>$B751-WIN__________________14_4_mp4[[#This Row],[antal]]</f>
        <v>#VALUE!</v>
      </c>
      <c r="J751" t="e">
        <f>$B751-WIN__________________14_3_mp4[[#This Row],[antal]]</f>
        <v>#VALUE!</v>
      </c>
      <c r="K751" t="e">
        <f>$B751-WIN__________________14_2_mp4[[#This Row],[antal]]</f>
        <v>#VALUE!</v>
      </c>
      <c r="L751" t="e">
        <f>$B751-WIN__________________14_1_mp4[[#This Row],[antal]]</f>
        <v>#VALUE!</v>
      </c>
      <c r="M751" t="e">
        <f>$B751-WIN__________________13_4_mp4[[#This Row],[antal]]</f>
        <v>#VALUE!</v>
      </c>
      <c r="N751" t="e">
        <f>$B751-WIN__________________13_3_mp4[[#This Row],[antal]]</f>
        <v>#VALUE!</v>
      </c>
      <c r="O751" t="e">
        <f>$B751-WIN__________________13_1_mp4[[#This Row],[antal]]</f>
        <v>#VALUE!</v>
      </c>
    </row>
    <row r="752" spans="1:15" x14ac:dyDescent="0.25">
      <c r="A752">
        <v>751</v>
      </c>
      <c r="B752">
        <v>0</v>
      </c>
      <c r="C752" t="e">
        <f>B752-WIN__________________15_4_mp4[[#This Row],[antal]]</f>
        <v>#VALUE!</v>
      </c>
      <c r="D752" t="e">
        <f>$B752-WIN__________________15_3_mp4[[#This Row],[antal]]</f>
        <v>#VALUE!</v>
      </c>
      <c r="E752" t="e">
        <f>$B752-WIN__________________15_2_mp4[[#This Row],[antal]]</f>
        <v>#VALUE!</v>
      </c>
      <c r="F752" t="e">
        <f>$B752-WIN__________________15_1_mp4[[#This Row],[antal]]</f>
        <v>#VALUE!</v>
      </c>
      <c r="G752" t="e">
        <f>$B752-WIN__________________14_6_mp4[[#This Row],[antal]]</f>
        <v>#VALUE!</v>
      </c>
      <c r="H752" t="e">
        <f>$B752-WIN__________________14_5_mp4[[#This Row],[antal]]</f>
        <v>#VALUE!</v>
      </c>
      <c r="I752" t="e">
        <f>$B752-WIN__________________14_4_mp4[[#This Row],[antal]]</f>
        <v>#VALUE!</v>
      </c>
      <c r="J752" t="e">
        <f>$B752-WIN__________________14_3_mp4[[#This Row],[antal]]</f>
        <v>#VALUE!</v>
      </c>
      <c r="K752" t="e">
        <f>$B752-WIN__________________14_2_mp4[[#This Row],[antal]]</f>
        <v>#VALUE!</v>
      </c>
      <c r="L752" t="e">
        <f>$B752-WIN__________________14_1_mp4[[#This Row],[antal]]</f>
        <v>#VALUE!</v>
      </c>
      <c r="M752" t="e">
        <f>$B752-WIN__________________13_4_mp4[[#This Row],[antal]]</f>
        <v>#VALUE!</v>
      </c>
      <c r="N752" t="e">
        <f>$B752-WIN__________________13_3_mp4[[#This Row],[antal]]</f>
        <v>#VALUE!</v>
      </c>
      <c r="O752" t="e">
        <f>$B752-WIN__________________13_1_mp4[[#This Row],[antal]]</f>
        <v>#VALUE!</v>
      </c>
    </row>
    <row r="753" spans="1:15" x14ac:dyDescent="0.25">
      <c r="A753">
        <v>752</v>
      </c>
      <c r="B753">
        <v>0</v>
      </c>
      <c r="C753" t="e">
        <f>B753-WIN__________________15_4_mp4[[#This Row],[antal]]</f>
        <v>#VALUE!</v>
      </c>
      <c r="D753" t="e">
        <f>$B753-WIN__________________15_3_mp4[[#This Row],[antal]]</f>
        <v>#VALUE!</v>
      </c>
      <c r="E753" t="e">
        <f>$B753-WIN__________________15_2_mp4[[#This Row],[antal]]</f>
        <v>#VALUE!</v>
      </c>
      <c r="F753" t="e">
        <f>$B753-WIN__________________15_1_mp4[[#This Row],[antal]]</f>
        <v>#VALUE!</v>
      </c>
      <c r="G753" t="e">
        <f>$B753-WIN__________________14_6_mp4[[#This Row],[antal]]</f>
        <v>#VALUE!</v>
      </c>
      <c r="H753" t="e">
        <f>$B753-WIN__________________14_5_mp4[[#This Row],[antal]]</f>
        <v>#VALUE!</v>
      </c>
      <c r="I753" t="e">
        <f>$B753-WIN__________________14_4_mp4[[#This Row],[antal]]</f>
        <v>#VALUE!</v>
      </c>
      <c r="J753" t="e">
        <f>$B753-WIN__________________14_3_mp4[[#This Row],[antal]]</f>
        <v>#VALUE!</v>
      </c>
      <c r="K753" t="e">
        <f>$B753-WIN__________________14_2_mp4[[#This Row],[antal]]</f>
        <v>#VALUE!</v>
      </c>
      <c r="L753" t="e">
        <f>$B753-WIN__________________14_1_mp4[[#This Row],[antal]]</f>
        <v>#VALUE!</v>
      </c>
      <c r="M753" t="e">
        <f>$B753-WIN__________________13_4_mp4[[#This Row],[antal]]</f>
        <v>#VALUE!</v>
      </c>
      <c r="N753" t="e">
        <f>$B753-WIN__________________13_3_mp4[[#This Row],[antal]]</f>
        <v>#VALUE!</v>
      </c>
      <c r="O753" t="e">
        <f>$B753-WIN__________________13_1_mp4[[#This Row],[antal]]</f>
        <v>#VALUE!</v>
      </c>
    </row>
    <row r="754" spans="1:15" x14ac:dyDescent="0.25">
      <c r="A754">
        <v>753</v>
      </c>
      <c r="B754">
        <v>0</v>
      </c>
      <c r="C754" t="e">
        <f>B754-WIN__________________15_4_mp4[[#This Row],[antal]]</f>
        <v>#VALUE!</v>
      </c>
      <c r="D754" t="e">
        <f>$B754-WIN__________________15_3_mp4[[#This Row],[antal]]</f>
        <v>#VALUE!</v>
      </c>
      <c r="E754" t="e">
        <f>$B754-WIN__________________15_2_mp4[[#This Row],[antal]]</f>
        <v>#VALUE!</v>
      </c>
      <c r="F754" t="e">
        <f>$B754-WIN__________________15_1_mp4[[#This Row],[antal]]</f>
        <v>#VALUE!</v>
      </c>
      <c r="G754" t="e">
        <f>$B754-WIN__________________14_6_mp4[[#This Row],[antal]]</f>
        <v>#VALUE!</v>
      </c>
      <c r="H754" t="e">
        <f>$B754-WIN__________________14_5_mp4[[#This Row],[antal]]</f>
        <v>#VALUE!</v>
      </c>
      <c r="I754" t="e">
        <f>$B754-WIN__________________14_4_mp4[[#This Row],[antal]]</f>
        <v>#VALUE!</v>
      </c>
      <c r="J754" t="e">
        <f>$B754-WIN__________________14_3_mp4[[#This Row],[antal]]</f>
        <v>#VALUE!</v>
      </c>
      <c r="K754" t="e">
        <f>$B754-WIN__________________14_2_mp4[[#This Row],[antal]]</f>
        <v>#VALUE!</v>
      </c>
      <c r="L754" t="e">
        <f>$B754-WIN__________________14_1_mp4[[#This Row],[antal]]</f>
        <v>#VALUE!</v>
      </c>
      <c r="M754" t="e">
        <f>$B754-WIN__________________13_4_mp4[[#This Row],[antal]]</f>
        <v>#VALUE!</v>
      </c>
      <c r="N754" t="e">
        <f>$B754-WIN__________________13_3_mp4[[#This Row],[antal]]</f>
        <v>#VALUE!</v>
      </c>
      <c r="O754" t="e">
        <f>$B754-WIN__________________13_1_mp4[[#This Row],[antal]]</f>
        <v>#VALUE!</v>
      </c>
    </row>
    <row r="755" spans="1:15" x14ac:dyDescent="0.25">
      <c r="A755">
        <v>754</v>
      </c>
      <c r="B755">
        <v>0</v>
      </c>
      <c r="C755" t="e">
        <f>B755-WIN__________________15_4_mp4[[#This Row],[antal]]</f>
        <v>#VALUE!</v>
      </c>
      <c r="D755" t="e">
        <f>$B755-WIN__________________15_3_mp4[[#This Row],[antal]]</f>
        <v>#VALUE!</v>
      </c>
      <c r="E755" t="e">
        <f>$B755-WIN__________________15_2_mp4[[#This Row],[antal]]</f>
        <v>#VALUE!</v>
      </c>
      <c r="F755" t="e">
        <f>$B755-WIN__________________15_1_mp4[[#This Row],[antal]]</f>
        <v>#VALUE!</v>
      </c>
      <c r="G755" t="e">
        <f>$B755-WIN__________________14_6_mp4[[#This Row],[antal]]</f>
        <v>#VALUE!</v>
      </c>
      <c r="H755" t="e">
        <f>$B755-WIN__________________14_5_mp4[[#This Row],[antal]]</f>
        <v>#VALUE!</v>
      </c>
      <c r="I755" t="e">
        <f>$B755-WIN__________________14_4_mp4[[#This Row],[antal]]</f>
        <v>#VALUE!</v>
      </c>
      <c r="J755" t="e">
        <f>$B755-WIN__________________14_3_mp4[[#This Row],[antal]]</f>
        <v>#VALUE!</v>
      </c>
      <c r="K755" t="e">
        <f>$B755-WIN__________________14_2_mp4[[#This Row],[antal]]</f>
        <v>#VALUE!</v>
      </c>
      <c r="L755" t="e">
        <f>$B755-WIN__________________14_1_mp4[[#This Row],[antal]]</f>
        <v>#VALUE!</v>
      </c>
      <c r="M755" t="e">
        <f>$B755-WIN__________________13_4_mp4[[#This Row],[antal]]</f>
        <v>#VALUE!</v>
      </c>
      <c r="N755" t="e">
        <f>$B755-WIN__________________13_3_mp4[[#This Row],[antal]]</f>
        <v>#VALUE!</v>
      </c>
      <c r="O755" t="e">
        <f>$B755-WIN__________________13_1_mp4[[#This Row],[antal]]</f>
        <v>#VALUE!</v>
      </c>
    </row>
    <row r="756" spans="1:15" x14ac:dyDescent="0.25">
      <c r="A756">
        <v>755</v>
      </c>
      <c r="B756">
        <v>0</v>
      </c>
      <c r="C756" t="e">
        <f>B756-WIN__________________15_4_mp4[[#This Row],[antal]]</f>
        <v>#VALUE!</v>
      </c>
      <c r="D756" t="e">
        <f>$B756-WIN__________________15_3_mp4[[#This Row],[antal]]</f>
        <v>#VALUE!</v>
      </c>
      <c r="E756" t="e">
        <f>$B756-WIN__________________15_2_mp4[[#This Row],[antal]]</f>
        <v>#VALUE!</v>
      </c>
      <c r="F756" t="e">
        <f>$B756-WIN__________________15_1_mp4[[#This Row],[antal]]</f>
        <v>#VALUE!</v>
      </c>
      <c r="G756" t="e">
        <f>$B756-WIN__________________14_6_mp4[[#This Row],[antal]]</f>
        <v>#VALUE!</v>
      </c>
      <c r="H756" t="e">
        <f>$B756-WIN__________________14_5_mp4[[#This Row],[antal]]</f>
        <v>#VALUE!</v>
      </c>
      <c r="I756" t="e">
        <f>$B756-WIN__________________14_4_mp4[[#This Row],[antal]]</f>
        <v>#VALUE!</v>
      </c>
      <c r="J756" t="e">
        <f>$B756-WIN__________________14_3_mp4[[#This Row],[antal]]</f>
        <v>#VALUE!</v>
      </c>
      <c r="K756" t="e">
        <f>$B756-WIN__________________14_2_mp4[[#This Row],[antal]]</f>
        <v>#VALUE!</v>
      </c>
      <c r="L756" t="e">
        <f>$B756-WIN__________________14_1_mp4[[#This Row],[antal]]</f>
        <v>#VALUE!</v>
      </c>
      <c r="M756" t="e">
        <f>$B756-WIN__________________13_4_mp4[[#This Row],[antal]]</f>
        <v>#VALUE!</v>
      </c>
      <c r="N756" t="e">
        <f>$B756-WIN__________________13_3_mp4[[#This Row],[antal]]</f>
        <v>#VALUE!</v>
      </c>
      <c r="O756" t="e">
        <f>$B756-WIN__________________13_1_mp4[[#This Row],[antal]]</f>
        <v>#VALUE!</v>
      </c>
    </row>
    <row r="757" spans="1:15" x14ac:dyDescent="0.25">
      <c r="A757">
        <v>756</v>
      </c>
      <c r="B757">
        <v>0</v>
      </c>
      <c r="C757" t="e">
        <f>B757-WIN__________________15_4_mp4[[#This Row],[antal]]</f>
        <v>#VALUE!</v>
      </c>
      <c r="D757" t="e">
        <f>$B757-WIN__________________15_3_mp4[[#This Row],[antal]]</f>
        <v>#VALUE!</v>
      </c>
      <c r="E757" t="e">
        <f>$B757-WIN__________________15_2_mp4[[#This Row],[antal]]</f>
        <v>#VALUE!</v>
      </c>
      <c r="F757" t="e">
        <f>$B757-WIN__________________15_1_mp4[[#This Row],[antal]]</f>
        <v>#VALUE!</v>
      </c>
      <c r="G757" t="e">
        <f>$B757-WIN__________________14_6_mp4[[#This Row],[antal]]</f>
        <v>#VALUE!</v>
      </c>
      <c r="H757" t="e">
        <f>$B757-WIN__________________14_5_mp4[[#This Row],[antal]]</f>
        <v>#VALUE!</v>
      </c>
      <c r="I757" t="e">
        <f>$B757-WIN__________________14_4_mp4[[#This Row],[antal]]</f>
        <v>#VALUE!</v>
      </c>
      <c r="J757" t="e">
        <f>$B757-WIN__________________14_3_mp4[[#This Row],[antal]]</f>
        <v>#VALUE!</v>
      </c>
      <c r="K757" t="e">
        <f>$B757-WIN__________________14_2_mp4[[#This Row],[antal]]</f>
        <v>#VALUE!</v>
      </c>
      <c r="L757" t="e">
        <f>$B757-WIN__________________14_1_mp4[[#This Row],[antal]]</f>
        <v>#VALUE!</v>
      </c>
      <c r="M757" t="e">
        <f>$B757-WIN__________________13_4_mp4[[#This Row],[antal]]</f>
        <v>#VALUE!</v>
      </c>
      <c r="N757" t="e">
        <f>$B757-WIN__________________13_3_mp4[[#This Row],[antal]]</f>
        <v>#VALUE!</v>
      </c>
      <c r="O757" t="e">
        <f>$B757-WIN__________________13_1_mp4[[#This Row],[antal]]</f>
        <v>#VALUE!</v>
      </c>
    </row>
    <row r="758" spans="1:15" x14ac:dyDescent="0.25">
      <c r="A758">
        <v>757</v>
      </c>
      <c r="B758">
        <v>0</v>
      </c>
      <c r="C758" t="e">
        <f>B758-WIN__________________15_4_mp4[[#This Row],[antal]]</f>
        <v>#VALUE!</v>
      </c>
      <c r="D758" t="e">
        <f>$B758-WIN__________________15_3_mp4[[#This Row],[antal]]</f>
        <v>#VALUE!</v>
      </c>
      <c r="E758" t="e">
        <f>$B758-WIN__________________15_2_mp4[[#This Row],[antal]]</f>
        <v>#VALUE!</v>
      </c>
      <c r="F758" t="e">
        <f>$B758-WIN__________________15_1_mp4[[#This Row],[antal]]</f>
        <v>#VALUE!</v>
      </c>
      <c r="G758" t="e">
        <f>$B758-WIN__________________14_6_mp4[[#This Row],[antal]]</f>
        <v>#VALUE!</v>
      </c>
      <c r="H758" t="e">
        <f>$B758-WIN__________________14_5_mp4[[#This Row],[antal]]</f>
        <v>#VALUE!</v>
      </c>
      <c r="I758" t="e">
        <f>$B758-WIN__________________14_4_mp4[[#This Row],[antal]]</f>
        <v>#VALUE!</v>
      </c>
      <c r="J758" t="e">
        <f>$B758-WIN__________________14_3_mp4[[#This Row],[antal]]</f>
        <v>#VALUE!</v>
      </c>
      <c r="K758" t="e">
        <f>$B758-WIN__________________14_2_mp4[[#This Row],[antal]]</f>
        <v>#VALUE!</v>
      </c>
      <c r="L758" t="e">
        <f>$B758-WIN__________________14_1_mp4[[#This Row],[antal]]</f>
        <v>#VALUE!</v>
      </c>
      <c r="M758" t="e">
        <f>$B758-WIN__________________13_4_mp4[[#This Row],[antal]]</f>
        <v>#VALUE!</v>
      </c>
      <c r="N758" t="e">
        <f>$B758-WIN__________________13_3_mp4[[#This Row],[antal]]</f>
        <v>#VALUE!</v>
      </c>
      <c r="O758" t="e">
        <f>$B758-WIN__________________13_1_mp4[[#This Row],[antal]]</f>
        <v>#VALUE!</v>
      </c>
    </row>
    <row r="759" spans="1:15" x14ac:dyDescent="0.25">
      <c r="A759">
        <v>758</v>
      </c>
      <c r="B759">
        <v>0</v>
      </c>
      <c r="C759" t="e">
        <f>B759-WIN__________________15_4_mp4[[#This Row],[antal]]</f>
        <v>#VALUE!</v>
      </c>
      <c r="D759" t="e">
        <f>$B759-WIN__________________15_3_mp4[[#This Row],[antal]]</f>
        <v>#VALUE!</v>
      </c>
      <c r="E759" t="e">
        <f>$B759-WIN__________________15_2_mp4[[#This Row],[antal]]</f>
        <v>#VALUE!</v>
      </c>
      <c r="F759" t="e">
        <f>$B759-WIN__________________15_1_mp4[[#This Row],[antal]]</f>
        <v>#VALUE!</v>
      </c>
      <c r="G759" t="e">
        <f>$B759-WIN__________________14_6_mp4[[#This Row],[antal]]</f>
        <v>#VALUE!</v>
      </c>
      <c r="H759" t="e">
        <f>$B759-WIN__________________14_5_mp4[[#This Row],[antal]]</f>
        <v>#VALUE!</v>
      </c>
      <c r="I759" t="e">
        <f>$B759-WIN__________________14_4_mp4[[#This Row],[antal]]</f>
        <v>#VALUE!</v>
      </c>
      <c r="J759" t="e">
        <f>$B759-WIN__________________14_3_mp4[[#This Row],[antal]]</f>
        <v>#VALUE!</v>
      </c>
      <c r="K759" t="e">
        <f>$B759-WIN__________________14_2_mp4[[#This Row],[antal]]</f>
        <v>#VALUE!</v>
      </c>
      <c r="L759" t="e">
        <f>$B759-WIN__________________14_1_mp4[[#This Row],[antal]]</f>
        <v>#VALUE!</v>
      </c>
      <c r="M759" t="e">
        <f>$B759-WIN__________________13_4_mp4[[#This Row],[antal]]</f>
        <v>#VALUE!</v>
      </c>
      <c r="N759" t="e">
        <f>$B759-WIN__________________13_3_mp4[[#This Row],[antal]]</f>
        <v>#VALUE!</v>
      </c>
      <c r="O759" t="e">
        <f>$B759-WIN__________________13_1_mp4[[#This Row],[antal]]</f>
        <v>#VALUE!</v>
      </c>
    </row>
    <row r="760" spans="1:15" x14ac:dyDescent="0.25">
      <c r="A760">
        <v>759</v>
      </c>
      <c r="B760">
        <v>0</v>
      </c>
      <c r="C760" t="e">
        <f>B760-WIN__________________15_4_mp4[[#This Row],[antal]]</f>
        <v>#VALUE!</v>
      </c>
      <c r="D760" t="e">
        <f>$B760-WIN__________________15_3_mp4[[#This Row],[antal]]</f>
        <v>#VALUE!</v>
      </c>
      <c r="E760" t="e">
        <f>$B760-WIN__________________15_2_mp4[[#This Row],[antal]]</f>
        <v>#VALUE!</v>
      </c>
      <c r="F760" t="e">
        <f>$B760-WIN__________________15_1_mp4[[#This Row],[antal]]</f>
        <v>#VALUE!</v>
      </c>
      <c r="G760" t="e">
        <f>$B760-WIN__________________14_6_mp4[[#This Row],[antal]]</f>
        <v>#VALUE!</v>
      </c>
      <c r="H760" t="e">
        <f>$B760-WIN__________________14_5_mp4[[#This Row],[antal]]</f>
        <v>#VALUE!</v>
      </c>
      <c r="I760" t="e">
        <f>$B760-WIN__________________14_4_mp4[[#This Row],[antal]]</f>
        <v>#VALUE!</v>
      </c>
      <c r="J760" t="e">
        <f>$B760-WIN__________________14_3_mp4[[#This Row],[antal]]</f>
        <v>#VALUE!</v>
      </c>
      <c r="K760" t="e">
        <f>$B760-WIN__________________14_2_mp4[[#This Row],[antal]]</f>
        <v>#VALUE!</v>
      </c>
      <c r="L760" t="e">
        <f>$B760-WIN__________________14_1_mp4[[#This Row],[antal]]</f>
        <v>#VALUE!</v>
      </c>
      <c r="M760" t="e">
        <f>$B760-WIN__________________13_4_mp4[[#This Row],[antal]]</f>
        <v>#VALUE!</v>
      </c>
      <c r="N760" t="e">
        <f>$B760-WIN__________________13_3_mp4[[#This Row],[antal]]</f>
        <v>#VALUE!</v>
      </c>
      <c r="O760" t="e">
        <f>$B760-WIN__________________13_1_mp4[[#This Row],[antal]]</f>
        <v>#VALUE!</v>
      </c>
    </row>
    <row r="761" spans="1:15" x14ac:dyDescent="0.25">
      <c r="A761">
        <v>760</v>
      </c>
      <c r="B761">
        <v>0</v>
      </c>
      <c r="C761" t="e">
        <f>B761-WIN__________________15_4_mp4[[#This Row],[antal]]</f>
        <v>#VALUE!</v>
      </c>
      <c r="D761" t="e">
        <f>$B761-WIN__________________15_3_mp4[[#This Row],[antal]]</f>
        <v>#VALUE!</v>
      </c>
      <c r="E761" t="e">
        <f>$B761-WIN__________________15_2_mp4[[#This Row],[antal]]</f>
        <v>#VALUE!</v>
      </c>
      <c r="F761" t="e">
        <f>$B761-WIN__________________15_1_mp4[[#This Row],[antal]]</f>
        <v>#VALUE!</v>
      </c>
      <c r="G761" t="e">
        <f>$B761-WIN__________________14_6_mp4[[#This Row],[antal]]</f>
        <v>#VALUE!</v>
      </c>
      <c r="H761" t="e">
        <f>$B761-WIN__________________14_5_mp4[[#This Row],[antal]]</f>
        <v>#VALUE!</v>
      </c>
      <c r="I761" t="e">
        <f>$B761-WIN__________________14_4_mp4[[#This Row],[antal]]</f>
        <v>#VALUE!</v>
      </c>
      <c r="J761" t="e">
        <f>$B761-WIN__________________14_3_mp4[[#This Row],[antal]]</f>
        <v>#VALUE!</v>
      </c>
      <c r="K761" t="e">
        <f>$B761-WIN__________________14_2_mp4[[#This Row],[antal]]</f>
        <v>#VALUE!</v>
      </c>
      <c r="L761" t="e">
        <f>$B761-WIN__________________14_1_mp4[[#This Row],[antal]]</f>
        <v>#VALUE!</v>
      </c>
      <c r="M761" t="e">
        <f>$B761-WIN__________________13_4_mp4[[#This Row],[antal]]</f>
        <v>#VALUE!</v>
      </c>
      <c r="N761" t="e">
        <f>$B761-WIN__________________13_3_mp4[[#This Row],[antal]]</f>
        <v>#VALUE!</v>
      </c>
      <c r="O761" t="e">
        <f>$B761-WIN__________________13_1_mp4[[#This Row],[antal]]</f>
        <v>#VALUE!</v>
      </c>
    </row>
    <row r="762" spans="1:15" x14ac:dyDescent="0.25">
      <c r="A762">
        <v>761</v>
      </c>
      <c r="B762">
        <v>0</v>
      </c>
      <c r="C762" t="e">
        <f>B762-WIN__________________15_4_mp4[[#This Row],[antal]]</f>
        <v>#VALUE!</v>
      </c>
      <c r="D762" t="e">
        <f>$B762-WIN__________________15_3_mp4[[#This Row],[antal]]</f>
        <v>#VALUE!</v>
      </c>
      <c r="E762" t="e">
        <f>$B762-WIN__________________15_2_mp4[[#This Row],[antal]]</f>
        <v>#VALUE!</v>
      </c>
      <c r="F762" t="e">
        <f>$B762-WIN__________________15_1_mp4[[#This Row],[antal]]</f>
        <v>#VALUE!</v>
      </c>
      <c r="G762" t="e">
        <f>$B762-WIN__________________14_6_mp4[[#This Row],[antal]]</f>
        <v>#VALUE!</v>
      </c>
      <c r="H762" t="e">
        <f>$B762-WIN__________________14_5_mp4[[#This Row],[antal]]</f>
        <v>#VALUE!</v>
      </c>
      <c r="I762" t="e">
        <f>$B762-WIN__________________14_4_mp4[[#This Row],[antal]]</f>
        <v>#VALUE!</v>
      </c>
      <c r="J762" t="e">
        <f>$B762-WIN__________________14_3_mp4[[#This Row],[antal]]</f>
        <v>#VALUE!</v>
      </c>
      <c r="K762" t="e">
        <f>$B762-WIN__________________14_2_mp4[[#This Row],[antal]]</f>
        <v>#VALUE!</v>
      </c>
      <c r="L762" t="e">
        <f>$B762-WIN__________________14_1_mp4[[#This Row],[antal]]</f>
        <v>#VALUE!</v>
      </c>
      <c r="M762" t="e">
        <f>$B762-WIN__________________13_4_mp4[[#This Row],[antal]]</f>
        <v>#VALUE!</v>
      </c>
      <c r="N762" t="e">
        <f>$B762-WIN__________________13_3_mp4[[#This Row],[antal]]</f>
        <v>#VALUE!</v>
      </c>
      <c r="O762" t="e">
        <f>$B762-WIN__________________13_1_mp4[[#This Row],[antal]]</f>
        <v>#VALUE!</v>
      </c>
    </row>
    <row r="763" spans="1:15" x14ac:dyDescent="0.25">
      <c r="A763">
        <v>762</v>
      </c>
      <c r="B763">
        <v>0</v>
      </c>
      <c r="C763" t="e">
        <f>B763-WIN__________________15_4_mp4[[#This Row],[antal]]</f>
        <v>#VALUE!</v>
      </c>
      <c r="D763" t="e">
        <f>$B763-WIN__________________15_3_mp4[[#This Row],[antal]]</f>
        <v>#VALUE!</v>
      </c>
      <c r="E763" t="e">
        <f>$B763-WIN__________________15_2_mp4[[#This Row],[antal]]</f>
        <v>#VALUE!</v>
      </c>
      <c r="F763" t="e">
        <f>$B763-WIN__________________15_1_mp4[[#This Row],[antal]]</f>
        <v>#VALUE!</v>
      </c>
      <c r="G763" t="e">
        <f>$B763-WIN__________________14_6_mp4[[#This Row],[antal]]</f>
        <v>#VALUE!</v>
      </c>
      <c r="H763" t="e">
        <f>$B763-WIN__________________14_5_mp4[[#This Row],[antal]]</f>
        <v>#VALUE!</v>
      </c>
      <c r="I763" t="e">
        <f>$B763-WIN__________________14_4_mp4[[#This Row],[antal]]</f>
        <v>#VALUE!</v>
      </c>
      <c r="J763" t="e">
        <f>$B763-WIN__________________14_3_mp4[[#This Row],[antal]]</f>
        <v>#VALUE!</v>
      </c>
      <c r="K763" t="e">
        <f>$B763-WIN__________________14_2_mp4[[#This Row],[antal]]</f>
        <v>#VALUE!</v>
      </c>
      <c r="L763" t="e">
        <f>$B763-WIN__________________14_1_mp4[[#This Row],[antal]]</f>
        <v>#VALUE!</v>
      </c>
      <c r="M763" t="e">
        <f>$B763-WIN__________________13_4_mp4[[#This Row],[antal]]</f>
        <v>#VALUE!</v>
      </c>
      <c r="N763" t="e">
        <f>$B763-WIN__________________13_3_mp4[[#This Row],[antal]]</f>
        <v>#VALUE!</v>
      </c>
      <c r="O763" t="e">
        <f>$B763-WIN__________________13_1_mp4[[#This Row],[antal]]</f>
        <v>#VALUE!</v>
      </c>
    </row>
    <row r="764" spans="1:15" x14ac:dyDescent="0.25">
      <c r="A764">
        <v>763</v>
      </c>
      <c r="B764">
        <v>0</v>
      </c>
      <c r="C764" t="e">
        <f>B764-WIN__________________15_4_mp4[[#This Row],[antal]]</f>
        <v>#VALUE!</v>
      </c>
      <c r="D764" t="e">
        <f>$B764-WIN__________________15_3_mp4[[#This Row],[antal]]</f>
        <v>#VALUE!</v>
      </c>
      <c r="E764" t="e">
        <f>$B764-WIN__________________15_2_mp4[[#This Row],[antal]]</f>
        <v>#VALUE!</v>
      </c>
      <c r="F764" t="e">
        <f>$B764-WIN__________________15_1_mp4[[#This Row],[antal]]</f>
        <v>#VALUE!</v>
      </c>
      <c r="G764" t="e">
        <f>$B764-WIN__________________14_6_mp4[[#This Row],[antal]]</f>
        <v>#VALUE!</v>
      </c>
      <c r="H764" t="e">
        <f>$B764-WIN__________________14_5_mp4[[#This Row],[antal]]</f>
        <v>#VALUE!</v>
      </c>
      <c r="I764" t="e">
        <f>$B764-WIN__________________14_4_mp4[[#This Row],[antal]]</f>
        <v>#VALUE!</v>
      </c>
      <c r="J764" t="e">
        <f>$B764-WIN__________________14_3_mp4[[#This Row],[antal]]</f>
        <v>#VALUE!</v>
      </c>
      <c r="K764" t="e">
        <f>$B764-WIN__________________14_2_mp4[[#This Row],[antal]]</f>
        <v>#VALUE!</v>
      </c>
      <c r="L764" t="e">
        <f>$B764-WIN__________________14_1_mp4[[#This Row],[antal]]</f>
        <v>#VALUE!</v>
      </c>
      <c r="M764" t="e">
        <f>$B764-WIN__________________13_4_mp4[[#This Row],[antal]]</f>
        <v>#VALUE!</v>
      </c>
      <c r="N764" t="e">
        <f>$B764-WIN__________________13_3_mp4[[#This Row],[antal]]</f>
        <v>#VALUE!</v>
      </c>
      <c r="O764" t="e">
        <f>$B764-WIN__________________13_1_mp4[[#This Row],[antal]]</f>
        <v>#VALUE!</v>
      </c>
    </row>
    <row r="765" spans="1:15" x14ac:dyDescent="0.25">
      <c r="A765">
        <v>764</v>
      </c>
      <c r="B765">
        <v>0</v>
      </c>
      <c r="C765" t="e">
        <f>B765-WIN__________________15_4_mp4[[#This Row],[antal]]</f>
        <v>#VALUE!</v>
      </c>
      <c r="D765" t="e">
        <f>$B765-WIN__________________15_3_mp4[[#This Row],[antal]]</f>
        <v>#VALUE!</v>
      </c>
      <c r="E765" t="e">
        <f>$B765-WIN__________________15_2_mp4[[#This Row],[antal]]</f>
        <v>#VALUE!</v>
      </c>
      <c r="F765" t="e">
        <f>$B765-WIN__________________15_1_mp4[[#This Row],[antal]]</f>
        <v>#VALUE!</v>
      </c>
      <c r="G765" t="e">
        <f>$B765-WIN__________________14_6_mp4[[#This Row],[antal]]</f>
        <v>#VALUE!</v>
      </c>
      <c r="H765" t="e">
        <f>$B765-WIN__________________14_5_mp4[[#This Row],[antal]]</f>
        <v>#VALUE!</v>
      </c>
      <c r="I765" t="e">
        <f>$B765-WIN__________________14_4_mp4[[#This Row],[antal]]</f>
        <v>#VALUE!</v>
      </c>
      <c r="J765" t="e">
        <f>$B765-WIN__________________14_3_mp4[[#This Row],[antal]]</f>
        <v>#VALUE!</v>
      </c>
      <c r="K765" t="e">
        <f>$B765-WIN__________________14_2_mp4[[#This Row],[antal]]</f>
        <v>#VALUE!</v>
      </c>
      <c r="L765" t="e">
        <f>$B765-WIN__________________14_1_mp4[[#This Row],[antal]]</f>
        <v>#VALUE!</v>
      </c>
      <c r="M765" t="e">
        <f>$B765-WIN__________________13_4_mp4[[#This Row],[antal]]</f>
        <v>#VALUE!</v>
      </c>
      <c r="N765" t="e">
        <f>$B765-WIN__________________13_3_mp4[[#This Row],[antal]]</f>
        <v>#VALUE!</v>
      </c>
      <c r="O765" t="e">
        <f>$B765-WIN__________________13_1_mp4[[#This Row],[antal]]</f>
        <v>#VALUE!</v>
      </c>
    </row>
    <row r="766" spans="1:15" x14ac:dyDescent="0.25">
      <c r="A766">
        <v>765</v>
      </c>
      <c r="B766">
        <v>0</v>
      </c>
      <c r="C766" t="e">
        <f>B766-WIN__________________15_4_mp4[[#This Row],[antal]]</f>
        <v>#VALUE!</v>
      </c>
      <c r="D766" t="e">
        <f>$B766-WIN__________________15_3_mp4[[#This Row],[antal]]</f>
        <v>#VALUE!</v>
      </c>
      <c r="E766" t="e">
        <f>$B766-WIN__________________15_2_mp4[[#This Row],[antal]]</f>
        <v>#VALUE!</v>
      </c>
      <c r="F766" t="e">
        <f>$B766-WIN__________________15_1_mp4[[#This Row],[antal]]</f>
        <v>#VALUE!</v>
      </c>
      <c r="G766" t="e">
        <f>$B766-WIN__________________14_6_mp4[[#This Row],[antal]]</f>
        <v>#VALUE!</v>
      </c>
      <c r="H766" t="e">
        <f>$B766-WIN__________________14_5_mp4[[#This Row],[antal]]</f>
        <v>#VALUE!</v>
      </c>
      <c r="I766" t="e">
        <f>$B766-WIN__________________14_4_mp4[[#This Row],[antal]]</f>
        <v>#VALUE!</v>
      </c>
      <c r="J766" t="e">
        <f>$B766-WIN__________________14_3_mp4[[#This Row],[antal]]</f>
        <v>#VALUE!</v>
      </c>
      <c r="K766" t="e">
        <f>$B766-WIN__________________14_2_mp4[[#This Row],[antal]]</f>
        <v>#VALUE!</v>
      </c>
      <c r="L766" t="e">
        <f>$B766-WIN__________________14_1_mp4[[#This Row],[antal]]</f>
        <v>#VALUE!</v>
      </c>
      <c r="M766" t="e">
        <f>$B766-WIN__________________13_4_mp4[[#This Row],[antal]]</f>
        <v>#VALUE!</v>
      </c>
      <c r="N766" t="e">
        <f>$B766-WIN__________________13_3_mp4[[#This Row],[antal]]</f>
        <v>#VALUE!</v>
      </c>
      <c r="O766" t="e">
        <f>$B766-WIN__________________13_1_mp4[[#This Row],[antal]]</f>
        <v>#VALUE!</v>
      </c>
    </row>
    <row r="767" spans="1:15" x14ac:dyDescent="0.25">
      <c r="A767">
        <v>766</v>
      </c>
      <c r="B767">
        <v>0</v>
      </c>
      <c r="C767" t="e">
        <f>B767-WIN__________________15_4_mp4[[#This Row],[antal]]</f>
        <v>#VALUE!</v>
      </c>
      <c r="D767" t="e">
        <f>$B767-WIN__________________15_3_mp4[[#This Row],[antal]]</f>
        <v>#VALUE!</v>
      </c>
      <c r="E767" t="e">
        <f>$B767-WIN__________________15_2_mp4[[#This Row],[antal]]</f>
        <v>#VALUE!</v>
      </c>
      <c r="F767" t="e">
        <f>$B767-WIN__________________15_1_mp4[[#This Row],[antal]]</f>
        <v>#VALUE!</v>
      </c>
      <c r="G767" t="e">
        <f>$B767-WIN__________________14_6_mp4[[#This Row],[antal]]</f>
        <v>#VALUE!</v>
      </c>
      <c r="H767" t="e">
        <f>$B767-WIN__________________14_5_mp4[[#This Row],[antal]]</f>
        <v>#VALUE!</v>
      </c>
      <c r="I767" t="e">
        <f>$B767-WIN__________________14_4_mp4[[#This Row],[antal]]</f>
        <v>#VALUE!</v>
      </c>
      <c r="J767" t="e">
        <f>$B767-WIN__________________14_3_mp4[[#This Row],[antal]]</f>
        <v>#VALUE!</v>
      </c>
      <c r="K767" t="e">
        <f>$B767-WIN__________________14_2_mp4[[#This Row],[antal]]</f>
        <v>#VALUE!</v>
      </c>
      <c r="L767" t="e">
        <f>$B767-WIN__________________14_1_mp4[[#This Row],[antal]]</f>
        <v>#VALUE!</v>
      </c>
      <c r="M767" t="e">
        <f>$B767-WIN__________________13_4_mp4[[#This Row],[antal]]</f>
        <v>#VALUE!</v>
      </c>
      <c r="N767" t="e">
        <f>$B767-WIN__________________13_3_mp4[[#This Row],[antal]]</f>
        <v>#VALUE!</v>
      </c>
      <c r="O767" t="e">
        <f>$B767-WIN__________________13_1_mp4[[#This Row],[antal]]</f>
        <v>#VALUE!</v>
      </c>
    </row>
    <row r="768" spans="1:15" x14ac:dyDescent="0.25">
      <c r="A768">
        <v>767</v>
      </c>
      <c r="B768">
        <v>0</v>
      </c>
      <c r="C768" t="e">
        <f>B768-WIN__________________15_4_mp4[[#This Row],[antal]]</f>
        <v>#VALUE!</v>
      </c>
      <c r="D768" t="e">
        <f>$B768-WIN__________________15_3_mp4[[#This Row],[antal]]</f>
        <v>#VALUE!</v>
      </c>
      <c r="E768" t="e">
        <f>$B768-WIN__________________15_2_mp4[[#This Row],[antal]]</f>
        <v>#VALUE!</v>
      </c>
      <c r="F768" t="e">
        <f>$B768-WIN__________________15_1_mp4[[#This Row],[antal]]</f>
        <v>#VALUE!</v>
      </c>
      <c r="G768" t="e">
        <f>$B768-WIN__________________14_6_mp4[[#This Row],[antal]]</f>
        <v>#VALUE!</v>
      </c>
      <c r="H768" t="e">
        <f>$B768-WIN__________________14_5_mp4[[#This Row],[antal]]</f>
        <v>#VALUE!</v>
      </c>
      <c r="I768" t="e">
        <f>$B768-WIN__________________14_4_mp4[[#This Row],[antal]]</f>
        <v>#VALUE!</v>
      </c>
      <c r="J768" t="e">
        <f>$B768-WIN__________________14_3_mp4[[#This Row],[antal]]</f>
        <v>#VALUE!</v>
      </c>
      <c r="K768" t="e">
        <f>$B768-WIN__________________14_2_mp4[[#This Row],[antal]]</f>
        <v>#VALUE!</v>
      </c>
      <c r="L768" t="e">
        <f>$B768-WIN__________________14_1_mp4[[#This Row],[antal]]</f>
        <v>#VALUE!</v>
      </c>
      <c r="M768" t="e">
        <f>$B768-WIN__________________13_4_mp4[[#This Row],[antal]]</f>
        <v>#VALUE!</v>
      </c>
      <c r="N768" t="e">
        <f>$B768-WIN__________________13_3_mp4[[#This Row],[antal]]</f>
        <v>#VALUE!</v>
      </c>
      <c r="O768" t="e">
        <f>$B768-WIN__________________13_1_mp4[[#This Row],[antal]]</f>
        <v>#VALUE!</v>
      </c>
    </row>
    <row r="769" spans="1:15" x14ac:dyDescent="0.25">
      <c r="A769">
        <v>768</v>
      </c>
      <c r="B769">
        <v>0</v>
      </c>
      <c r="C769" t="e">
        <f>B769-WIN__________________15_4_mp4[[#This Row],[antal]]</f>
        <v>#VALUE!</v>
      </c>
      <c r="D769" t="e">
        <f>$B769-WIN__________________15_3_mp4[[#This Row],[antal]]</f>
        <v>#VALUE!</v>
      </c>
      <c r="E769" t="e">
        <f>$B769-WIN__________________15_2_mp4[[#This Row],[antal]]</f>
        <v>#VALUE!</v>
      </c>
      <c r="F769" t="e">
        <f>$B769-WIN__________________15_1_mp4[[#This Row],[antal]]</f>
        <v>#VALUE!</v>
      </c>
      <c r="G769" t="e">
        <f>$B769-WIN__________________14_6_mp4[[#This Row],[antal]]</f>
        <v>#VALUE!</v>
      </c>
      <c r="H769" t="e">
        <f>$B769-WIN__________________14_5_mp4[[#This Row],[antal]]</f>
        <v>#VALUE!</v>
      </c>
      <c r="I769" t="e">
        <f>$B769-WIN__________________14_4_mp4[[#This Row],[antal]]</f>
        <v>#VALUE!</v>
      </c>
      <c r="J769" t="e">
        <f>$B769-WIN__________________14_3_mp4[[#This Row],[antal]]</f>
        <v>#VALUE!</v>
      </c>
      <c r="K769" t="e">
        <f>$B769-WIN__________________14_2_mp4[[#This Row],[antal]]</f>
        <v>#VALUE!</v>
      </c>
      <c r="L769" t="e">
        <f>$B769-WIN__________________14_1_mp4[[#This Row],[antal]]</f>
        <v>#VALUE!</v>
      </c>
      <c r="M769" t="e">
        <f>$B769-WIN__________________13_4_mp4[[#This Row],[antal]]</f>
        <v>#VALUE!</v>
      </c>
      <c r="N769" t="e">
        <f>$B769-WIN__________________13_3_mp4[[#This Row],[antal]]</f>
        <v>#VALUE!</v>
      </c>
      <c r="O769" t="e">
        <f>$B769-WIN__________________13_1_mp4[[#This Row],[antal]]</f>
        <v>#VALUE!</v>
      </c>
    </row>
    <row r="770" spans="1:15" x14ac:dyDescent="0.25">
      <c r="A770">
        <v>769</v>
      </c>
      <c r="B770">
        <v>0</v>
      </c>
      <c r="C770" t="e">
        <f>B770-WIN__________________15_4_mp4[[#This Row],[antal]]</f>
        <v>#VALUE!</v>
      </c>
      <c r="D770" t="e">
        <f>$B770-WIN__________________15_3_mp4[[#This Row],[antal]]</f>
        <v>#VALUE!</v>
      </c>
      <c r="E770" t="e">
        <f>$B770-WIN__________________15_2_mp4[[#This Row],[antal]]</f>
        <v>#VALUE!</v>
      </c>
      <c r="F770" t="e">
        <f>$B770-WIN__________________15_1_mp4[[#This Row],[antal]]</f>
        <v>#VALUE!</v>
      </c>
      <c r="G770" t="e">
        <f>$B770-WIN__________________14_6_mp4[[#This Row],[antal]]</f>
        <v>#VALUE!</v>
      </c>
      <c r="H770" t="e">
        <f>$B770-WIN__________________14_5_mp4[[#This Row],[antal]]</f>
        <v>#VALUE!</v>
      </c>
      <c r="I770" t="e">
        <f>$B770-WIN__________________14_4_mp4[[#This Row],[antal]]</f>
        <v>#VALUE!</v>
      </c>
      <c r="J770" t="e">
        <f>$B770-WIN__________________14_3_mp4[[#This Row],[antal]]</f>
        <v>#VALUE!</v>
      </c>
      <c r="K770" t="e">
        <f>$B770-WIN__________________14_2_mp4[[#This Row],[antal]]</f>
        <v>#VALUE!</v>
      </c>
      <c r="L770" t="e">
        <f>$B770-WIN__________________14_1_mp4[[#This Row],[antal]]</f>
        <v>#VALUE!</v>
      </c>
      <c r="M770" t="e">
        <f>$B770-WIN__________________13_4_mp4[[#This Row],[antal]]</f>
        <v>#VALUE!</v>
      </c>
      <c r="N770" t="e">
        <f>$B770-WIN__________________13_3_mp4[[#This Row],[antal]]</f>
        <v>#VALUE!</v>
      </c>
      <c r="O770" t="e">
        <f>$B770-WIN__________________13_1_mp4[[#This Row],[antal]]</f>
        <v>#VALUE!</v>
      </c>
    </row>
    <row r="771" spans="1:15" x14ac:dyDescent="0.25">
      <c r="A771">
        <v>770</v>
      </c>
      <c r="B771">
        <v>0</v>
      </c>
      <c r="C771" t="e">
        <f>B771-WIN__________________15_4_mp4[[#This Row],[antal]]</f>
        <v>#VALUE!</v>
      </c>
      <c r="D771" t="e">
        <f>$B771-WIN__________________15_3_mp4[[#This Row],[antal]]</f>
        <v>#VALUE!</v>
      </c>
      <c r="E771" t="e">
        <f>$B771-WIN__________________15_2_mp4[[#This Row],[antal]]</f>
        <v>#VALUE!</v>
      </c>
      <c r="F771" t="e">
        <f>$B771-WIN__________________15_1_mp4[[#This Row],[antal]]</f>
        <v>#VALUE!</v>
      </c>
      <c r="G771" t="e">
        <f>$B771-WIN__________________14_6_mp4[[#This Row],[antal]]</f>
        <v>#VALUE!</v>
      </c>
      <c r="H771" t="e">
        <f>$B771-WIN__________________14_5_mp4[[#This Row],[antal]]</f>
        <v>#VALUE!</v>
      </c>
      <c r="I771" t="e">
        <f>$B771-WIN__________________14_4_mp4[[#This Row],[antal]]</f>
        <v>#VALUE!</v>
      </c>
      <c r="J771" t="e">
        <f>$B771-WIN__________________14_3_mp4[[#This Row],[antal]]</f>
        <v>#VALUE!</v>
      </c>
      <c r="K771" t="e">
        <f>$B771-WIN__________________14_2_mp4[[#This Row],[antal]]</f>
        <v>#VALUE!</v>
      </c>
      <c r="L771" t="e">
        <f>$B771-WIN__________________14_1_mp4[[#This Row],[antal]]</f>
        <v>#VALUE!</v>
      </c>
      <c r="M771" t="e">
        <f>$B771-WIN__________________13_4_mp4[[#This Row],[antal]]</f>
        <v>#VALUE!</v>
      </c>
      <c r="N771" t="e">
        <f>$B771-WIN__________________13_3_mp4[[#This Row],[antal]]</f>
        <v>#VALUE!</v>
      </c>
      <c r="O771" t="e">
        <f>$B771-WIN__________________13_1_mp4[[#This Row],[antal]]</f>
        <v>#VALUE!</v>
      </c>
    </row>
    <row r="772" spans="1:15" x14ac:dyDescent="0.25">
      <c r="A772">
        <v>771</v>
      </c>
      <c r="B772">
        <v>0</v>
      </c>
      <c r="C772" t="e">
        <f>B772-WIN__________________15_4_mp4[[#This Row],[antal]]</f>
        <v>#VALUE!</v>
      </c>
      <c r="D772" t="e">
        <f>$B772-WIN__________________15_3_mp4[[#This Row],[antal]]</f>
        <v>#VALUE!</v>
      </c>
      <c r="E772" t="e">
        <f>$B772-WIN__________________15_2_mp4[[#This Row],[antal]]</f>
        <v>#VALUE!</v>
      </c>
      <c r="F772" t="e">
        <f>$B772-WIN__________________15_1_mp4[[#This Row],[antal]]</f>
        <v>#VALUE!</v>
      </c>
      <c r="G772" t="e">
        <f>$B772-WIN__________________14_6_mp4[[#This Row],[antal]]</f>
        <v>#VALUE!</v>
      </c>
      <c r="H772" t="e">
        <f>$B772-WIN__________________14_5_mp4[[#This Row],[antal]]</f>
        <v>#VALUE!</v>
      </c>
      <c r="I772" t="e">
        <f>$B772-WIN__________________14_4_mp4[[#This Row],[antal]]</f>
        <v>#VALUE!</v>
      </c>
      <c r="J772" t="e">
        <f>$B772-WIN__________________14_3_mp4[[#This Row],[antal]]</f>
        <v>#VALUE!</v>
      </c>
      <c r="K772" t="e">
        <f>$B772-WIN__________________14_2_mp4[[#This Row],[antal]]</f>
        <v>#VALUE!</v>
      </c>
      <c r="L772" t="e">
        <f>$B772-WIN__________________14_1_mp4[[#This Row],[antal]]</f>
        <v>#VALUE!</v>
      </c>
      <c r="M772" t="e">
        <f>$B772-WIN__________________13_4_mp4[[#This Row],[antal]]</f>
        <v>#VALUE!</v>
      </c>
      <c r="N772" t="e">
        <f>$B772-WIN__________________13_3_mp4[[#This Row],[antal]]</f>
        <v>#VALUE!</v>
      </c>
      <c r="O772" t="e">
        <f>$B772-WIN__________________13_1_mp4[[#This Row],[antal]]</f>
        <v>#VALUE!</v>
      </c>
    </row>
    <row r="773" spans="1:15" x14ac:dyDescent="0.25">
      <c r="A773">
        <v>772</v>
      </c>
      <c r="B773">
        <v>0</v>
      </c>
      <c r="C773" t="e">
        <f>B773-WIN__________________15_4_mp4[[#This Row],[antal]]</f>
        <v>#VALUE!</v>
      </c>
      <c r="D773" t="e">
        <f>$B773-WIN__________________15_3_mp4[[#This Row],[antal]]</f>
        <v>#VALUE!</v>
      </c>
      <c r="E773" t="e">
        <f>$B773-WIN__________________15_2_mp4[[#This Row],[antal]]</f>
        <v>#VALUE!</v>
      </c>
      <c r="F773" t="e">
        <f>$B773-WIN__________________15_1_mp4[[#This Row],[antal]]</f>
        <v>#VALUE!</v>
      </c>
      <c r="G773" t="e">
        <f>$B773-WIN__________________14_6_mp4[[#This Row],[antal]]</f>
        <v>#VALUE!</v>
      </c>
      <c r="H773" t="e">
        <f>$B773-WIN__________________14_5_mp4[[#This Row],[antal]]</f>
        <v>#VALUE!</v>
      </c>
      <c r="I773" t="e">
        <f>$B773-WIN__________________14_4_mp4[[#This Row],[antal]]</f>
        <v>#VALUE!</v>
      </c>
      <c r="J773" t="e">
        <f>$B773-WIN__________________14_3_mp4[[#This Row],[antal]]</f>
        <v>#VALUE!</v>
      </c>
      <c r="K773" t="e">
        <f>$B773-WIN__________________14_2_mp4[[#This Row],[antal]]</f>
        <v>#VALUE!</v>
      </c>
      <c r="L773" t="e">
        <f>$B773-WIN__________________14_1_mp4[[#This Row],[antal]]</f>
        <v>#VALUE!</v>
      </c>
      <c r="M773" t="e">
        <f>$B773-WIN__________________13_4_mp4[[#This Row],[antal]]</f>
        <v>#VALUE!</v>
      </c>
      <c r="N773" t="e">
        <f>$B773-WIN__________________13_3_mp4[[#This Row],[antal]]</f>
        <v>#VALUE!</v>
      </c>
      <c r="O773" t="e">
        <f>$B773-WIN__________________13_1_mp4[[#This Row],[antal]]</f>
        <v>#VALUE!</v>
      </c>
    </row>
    <row r="774" spans="1:15" x14ac:dyDescent="0.25">
      <c r="A774">
        <v>773</v>
      </c>
      <c r="B774">
        <v>0</v>
      </c>
      <c r="C774" t="e">
        <f>B774-WIN__________________15_4_mp4[[#This Row],[antal]]</f>
        <v>#VALUE!</v>
      </c>
      <c r="D774" t="e">
        <f>$B774-WIN__________________15_3_mp4[[#This Row],[antal]]</f>
        <v>#VALUE!</v>
      </c>
      <c r="E774" t="e">
        <f>$B774-WIN__________________15_2_mp4[[#This Row],[antal]]</f>
        <v>#VALUE!</v>
      </c>
      <c r="F774" t="e">
        <f>$B774-WIN__________________15_1_mp4[[#This Row],[antal]]</f>
        <v>#VALUE!</v>
      </c>
      <c r="G774" t="e">
        <f>$B774-WIN__________________14_6_mp4[[#This Row],[antal]]</f>
        <v>#VALUE!</v>
      </c>
      <c r="H774" t="e">
        <f>$B774-WIN__________________14_5_mp4[[#This Row],[antal]]</f>
        <v>#VALUE!</v>
      </c>
      <c r="I774" t="e">
        <f>$B774-WIN__________________14_4_mp4[[#This Row],[antal]]</f>
        <v>#VALUE!</v>
      </c>
      <c r="J774" t="e">
        <f>$B774-WIN__________________14_3_mp4[[#This Row],[antal]]</f>
        <v>#VALUE!</v>
      </c>
      <c r="K774" t="e">
        <f>$B774-WIN__________________14_2_mp4[[#This Row],[antal]]</f>
        <v>#VALUE!</v>
      </c>
      <c r="L774" t="e">
        <f>$B774-WIN__________________14_1_mp4[[#This Row],[antal]]</f>
        <v>#VALUE!</v>
      </c>
      <c r="M774" t="e">
        <f>$B774-WIN__________________13_4_mp4[[#This Row],[antal]]</f>
        <v>#VALUE!</v>
      </c>
      <c r="N774" t="e">
        <f>$B774-WIN__________________13_3_mp4[[#This Row],[antal]]</f>
        <v>#VALUE!</v>
      </c>
      <c r="O774" t="e">
        <f>$B774-WIN__________________13_1_mp4[[#This Row],[antal]]</f>
        <v>#VALUE!</v>
      </c>
    </row>
    <row r="775" spans="1:15" x14ac:dyDescent="0.25">
      <c r="A775">
        <v>774</v>
      </c>
      <c r="B775">
        <v>0</v>
      </c>
      <c r="C775" t="e">
        <f>B775-WIN__________________15_4_mp4[[#This Row],[antal]]</f>
        <v>#VALUE!</v>
      </c>
      <c r="D775" t="e">
        <f>$B775-WIN__________________15_3_mp4[[#This Row],[antal]]</f>
        <v>#VALUE!</v>
      </c>
      <c r="E775" t="e">
        <f>$B775-WIN__________________15_2_mp4[[#This Row],[antal]]</f>
        <v>#VALUE!</v>
      </c>
      <c r="F775" t="e">
        <f>$B775-WIN__________________15_1_mp4[[#This Row],[antal]]</f>
        <v>#VALUE!</v>
      </c>
      <c r="G775" t="e">
        <f>$B775-WIN__________________14_6_mp4[[#This Row],[antal]]</f>
        <v>#VALUE!</v>
      </c>
      <c r="H775" t="e">
        <f>$B775-WIN__________________14_5_mp4[[#This Row],[antal]]</f>
        <v>#VALUE!</v>
      </c>
      <c r="I775" t="e">
        <f>$B775-WIN__________________14_4_mp4[[#This Row],[antal]]</f>
        <v>#VALUE!</v>
      </c>
      <c r="J775" t="e">
        <f>$B775-WIN__________________14_3_mp4[[#This Row],[antal]]</f>
        <v>#VALUE!</v>
      </c>
      <c r="K775" t="e">
        <f>$B775-WIN__________________14_2_mp4[[#This Row],[antal]]</f>
        <v>#VALUE!</v>
      </c>
      <c r="L775" t="e">
        <f>$B775-WIN__________________14_1_mp4[[#This Row],[antal]]</f>
        <v>#VALUE!</v>
      </c>
      <c r="M775" t="e">
        <f>$B775-WIN__________________13_4_mp4[[#This Row],[antal]]</f>
        <v>#VALUE!</v>
      </c>
      <c r="N775" t="e">
        <f>$B775-WIN__________________13_3_mp4[[#This Row],[antal]]</f>
        <v>#VALUE!</v>
      </c>
      <c r="O775" t="e">
        <f>$B775-WIN__________________13_1_mp4[[#This Row],[antal]]</f>
        <v>#VALUE!</v>
      </c>
    </row>
    <row r="776" spans="1:15" x14ac:dyDescent="0.25">
      <c r="A776">
        <v>775</v>
      </c>
      <c r="B776">
        <v>0</v>
      </c>
      <c r="C776" t="e">
        <f>B776-WIN__________________15_4_mp4[[#This Row],[antal]]</f>
        <v>#VALUE!</v>
      </c>
      <c r="D776" t="e">
        <f>$B776-WIN__________________15_3_mp4[[#This Row],[antal]]</f>
        <v>#VALUE!</v>
      </c>
      <c r="E776" t="e">
        <f>$B776-WIN__________________15_2_mp4[[#This Row],[antal]]</f>
        <v>#VALUE!</v>
      </c>
      <c r="F776" t="e">
        <f>$B776-WIN__________________15_1_mp4[[#This Row],[antal]]</f>
        <v>#VALUE!</v>
      </c>
      <c r="G776" t="e">
        <f>$B776-WIN__________________14_6_mp4[[#This Row],[antal]]</f>
        <v>#VALUE!</v>
      </c>
      <c r="H776" t="e">
        <f>$B776-WIN__________________14_5_mp4[[#This Row],[antal]]</f>
        <v>#VALUE!</v>
      </c>
      <c r="I776" t="e">
        <f>$B776-WIN__________________14_4_mp4[[#This Row],[antal]]</f>
        <v>#VALUE!</v>
      </c>
      <c r="J776" t="e">
        <f>$B776-WIN__________________14_3_mp4[[#This Row],[antal]]</f>
        <v>#VALUE!</v>
      </c>
      <c r="K776" t="e">
        <f>$B776-WIN__________________14_2_mp4[[#This Row],[antal]]</f>
        <v>#VALUE!</v>
      </c>
      <c r="L776" t="e">
        <f>$B776-WIN__________________14_1_mp4[[#This Row],[antal]]</f>
        <v>#VALUE!</v>
      </c>
      <c r="M776" t="e">
        <f>$B776-WIN__________________13_4_mp4[[#This Row],[antal]]</f>
        <v>#VALUE!</v>
      </c>
      <c r="N776" t="e">
        <f>$B776-WIN__________________13_3_mp4[[#This Row],[antal]]</f>
        <v>#VALUE!</v>
      </c>
      <c r="O776" t="e">
        <f>$B776-WIN__________________13_1_mp4[[#This Row],[antal]]</f>
        <v>#VALUE!</v>
      </c>
    </row>
    <row r="777" spans="1:15" x14ac:dyDescent="0.25">
      <c r="A777">
        <v>776</v>
      </c>
      <c r="B777">
        <v>0</v>
      </c>
      <c r="C777" t="e">
        <f>B777-WIN__________________15_4_mp4[[#This Row],[antal]]</f>
        <v>#VALUE!</v>
      </c>
      <c r="D777" t="e">
        <f>$B777-WIN__________________15_3_mp4[[#This Row],[antal]]</f>
        <v>#VALUE!</v>
      </c>
      <c r="E777" t="e">
        <f>$B777-WIN__________________15_2_mp4[[#This Row],[antal]]</f>
        <v>#VALUE!</v>
      </c>
      <c r="F777" t="e">
        <f>$B777-WIN__________________15_1_mp4[[#This Row],[antal]]</f>
        <v>#VALUE!</v>
      </c>
      <c r="G777" t="e">
        <f>$B777-WIN__________________14_6_mp4[[#This Row],[antal]]</f>
        <v>#VALUE!</v>
      </c>
      <c r="H777" t="e">
        <f>$B777-WIN__________________14_5_mp4[[#This Row],[antal]]</f>
        <v>#VALUE!</v>
      </c>
      <c r="I777" t="e">
        <f>$B777-WIN__________________14_4_mp4[[#This Row],[antal]]</f>
        <v>#VALUE!</v>
      </c>
      <c r="J777" t="e">
        <f>$B777-WIN__________________14_3_mp4[[#This Row],[antal]]</f>
        <v>#VALUE!</v>
      </c>
      <c r="K777" t="e">
        <f>$B777-WIN__________________14_2_mp4[[#This Row],[antal]]</f>
        <v>#VALUE!</v>
      </c>
      <c r="L777" t="e">
        <f>$B777-WIN__________________14_1_mp4[[#This Row],[antal]]</f>
        <v>#VALUE!</v>
      </c>
      <c r="M777" t="e">
        <f>$B777-WIN__________________13_4_mp4[[#This Row],[antal]]</f>
        <v>#VALUE!</v>
      </c>
      <c r="N777" t="e">
        <f>$B777-WIN__________________13_3_mp4[[#This Row],[antal]]</f>
        <v>#VALUE!</v>
      </c>
      <c r="O777" t="e">
        <f>$B777-WIN__________________13_1_mp4[[#This Row],[antal]]</f>
        <v>#VALUE!</v>
      </c>
    </row>
    <row r="778" spans="1:15" x14ac:dyDescent="0.25">
      <c r="A778">
        <v>777</v>
      </c>
      <c r="B778">
        <v>0</v>
      </c>
      <c r="C778" t="e">
        <f>B778-WIN__________________15_4_mp4[[#This Row],[antal]]</f>
        <v>#VALUE!</v>
      </c>
      <c r="D778" t="e">
        <f>$B778-WIN__________________15_3_mp4[[#This Row],[antal]]</f>
        <v>#VALUE!</v>
      </c>
      <c r="E778" t="e">
        <f>$B778-WIN__________________15_2_mp4[[#This Row],[antal]]</f>
        <v>#VALUE!</v>
      </c>
      <c r="F778" t="e">
        <f>$B778-WIN__________________15_1_mp4[[#This Row],[antal]]</f>
        <v>#VALUE!</v>
      </c>
      <c r="G778" t="e">
        <f>$B778-WIN__________________14_6_mp4[[#This Row],[antal]]</f>
        <v>#VALUE!</v>
      </c>
      <c r="H778" t="e">
        <f>$B778-WIN__________________14_5_mp4[[#This Row],[antal]]</f>
        <v>#VALUE!</v>
      </c>
      <c r="I778" t="e">
        <f>$B778-WIN__________________14_4_mp4[[#This Row],[antal]]</f>
        <v>#VALUE!</v>
      </c>
      <c r="J778" t="e">
        <f>$B778-WIN__________________14_3_mp4[[#This Row],[antal]]</f>
        <v>#VALUE!</v>
      </c>
      <c r="K778" t="e">
        <f>$B778-WIN__________________14_2_mp4[[#This Row],[antal]]</f>
        <v>#VALUE!</v>
      </c>
      <c r="L778" t="e">
        <f>$B778-WIN__________________14_1_mp4[[#This Row],[antal]]</f>
        <v>#VALUE!</v>
      </c>
      <c r="M778" t="e">
        <f>$B778-WIN__________________13_4_mp4[[#This Row],[antal]]</f>
        <v>#VALUE!</v>
      </c>
      <c r="N778" t="e">
        <f>$B778-WIN__________________13_3_mp4[[#This Row],[antal]]</f>
        <v>#VALUE!</v>
      </c>
      <c r="O778" t="e">
        <f>$B778-WIN__________________13_1_mp4[[#This Row],[antal]]</f>
        <v>#VALUE!</v>
      </c>
    </row>
    <row r="779" spans="1:15" x14ac:dyDescent="0.25">
      <c r="A779">
        <v>778</v>
      </c>
      <c r="B779">
        <v>0</v>
      </c>
      <c r="C779" t="e">
        <f>B779-WIN__________________15_4_mp4[[#This Row],[antal]]</f>
        <v>#VALUE!</v>
      </c>
      <c r="D779" t="e">
        <f>$B779-WIN__________________15_3_mp4[[#This Row],[antal]]</f>
        <v>#VALUE!</v>
      </c>
      <c r="E779" t="e">
        <f>$B779-WIN__________________15_2_mp4[[#This Row],[antal]]</f>
        <v>#VALUE!</v>
      </c>
      <c r="F779" t="e">
        <f>$B779-WIN__________________15_1_mp4[[#This Row],[antal]]</f>
        <v>#VALUE!</v>
      </c>
      <c r="G779" t="e">
        <f>$B779-WIN__________________14_6_mp4[[#This Row],[antal]]</f>
        <v>#VALUE!</v>
      </c>
      <c r="H779" t="e">
        <f>$B779-WIN__________________14_5_mp4[[#This Row],[antal]]</f>
        <v>#VALUE!</v>
      </c>
      <c r="I779" t="e">
        <f>$B779-WIN__________________14_4_mp4[[#This Row],[antal]]</f>
        <v>#VALUE!</v>
      </c>
      <c r="J779" t="e">
        <f>$B779-WIN__________________14_3_mp4[[#This Row],[antal]]</f>
        <v>#VALUE!</v>
      </c>
      <c r="K779" t="e">
        <f>$B779-WIN__________________14_2_mp4[[#This Row],[antal]]</f>
        <v>#VALUE!</v>
      </c>
      <c r="L779" t="e">
        <f>$B779-WIN__________________14_1_mp4[[#This Row],[antal]]</f>
        <v>#VALUE!</v>
      </c>
      <c r="M779" t="e">
        <f>$B779-WIN__________________13_4_mp4[[#This Row],[antal]]</f>
        <v>#VALUE!</v>
      </c>
      <c r="N779" t="e">
        <f>$B779-WIN__________________13_3_mp4[[#This Row],[antal]]</f>
        <v>#VALUE!</v>
      </c>
      <c r="O779" t="e">
        <f>$B779-WIN__________________13_1_mp4[[#This Row],[antal]]</f>
        <v>#VALUE!</v>
      </c>
    </row>
    <row r="780" spans="1:15" x14ac:dyDescent="0.25">
      <c r="A780">
        <v>779</v>
      </c>
      <c r="B780">
        <v>0</v>
      </c>
      <c r="C780" t="e">
        <f>B780-WIN__________________15_4_mp4[[#This Row],[antal]]</f>
        <v>#VALUE!</v>
      </c>
      <c r="D780" t="e">
        <f>$B780-WIN__________________15_3_mp4[[#This Row],[antal]]</f>
        <v>#VALUE!</v>
      </c>
      <c r="E780" t="e">
        <f>$B780-WIN__________________15_2_mp4[[#This Row],[antal]]</f>
        <v>#VALUE!</v>
      </c>
      <c r="F780" t="e">
        <f>$B780-WIN__________________15_1_mp4[[#This Row],[antal]]</f>
        <v>#VALUE!</v>
      </c>
      <c r="G780" t="e">
        <f>$B780-WIN__________________14_6_mp4[[#This Row],[antal]]</f>
        <v>#VALUE!</v>
      </c>
      <c r="H780" t="e">
        <f>$B780-WIN__________________14_5_mp4[[#This Row],[antal]]</f>
        <v>#VALUE!</v>
      </c>
      <c r="I780" t="e">
        <f>$B780-WIN__________________14_4_mp4[[#This Row],[antal]]</f>
        <v>#VALUE!</v>
      </c>
      <c r="J780" t="e">
        <f>$B780-WIN__________________14_3_mp4[[#This Row],[antal]]</f>
        <v>#VALUE!</v>
      </c>
      <c r="K780" t="e">
        <f>$B780-WIN__________________14_2_mp4[[#This Row],[antal]]</f>
        <v>#VALUE!</v>
      </c>
      <c r="L780" t="e">
        <f>$B780-WIN__________________14_1_mp4[[#This Row],[antal]]</f>
        <v>#VALUE!</v>
      </c>
      <c r="M780" t="e">
        <f>$B780-WIN__________________13_4_mp4[[#This Row],[antal]]</f>
        <v>#VALUE!</v>
      </c>
      <c r="N780" t="e">
        <f>$B780-WIN__________________13_3_mp4[[#This Row],[antal]]</f>
        <v>#VALUE!</v>
      </c>
      <c r="O780" t="e">
        <f>$B780-WIN__________________13_1_mp4[[#This Row],[antal]]</f>
        <v>#VALUE!</v>
      </c>
    </row>
    <row r="781" spans="1:15" x14ac:dyDescent="0.25">
      <c r="A781">
        <v>780</v>
      </c>
      <c r="B781">
        <v>0</v>
      </c>
      <c r="C781" t="e">
        <f>B781-WIN__________________15_4_mp4[[#This Row],[antal]]</f>
        <v>#VALUE!</v>
      </c>
      <c r="D781" t="e">
        <f>$B781-WIN__________________15_3_mp4[[#This Row],[antal]]</f>
        <v>#VALUE!</v>
      </c>
      <c r="E781" t="e">
        <f>$B781-WIN__________________15_2_mp4[[#This Row],[antal]]</f>
        <v>#VALUE!</v>
      </c>
      <c r="F781" t="e">
        <f>$B781-WIN__________________15_1_mp4[[#This Row],[antal]]</f>
        <v>#VALUE!</v>
      </c>
      <c r="G781" t="e">
        <f>$B781-WIN__________________14_6_mp4[[#This Row],[antal]]</f>
        <v>#VALUE!</v>
      </c>
      <c r="H781" t="e">
        <f>$B781-WIN__________________14_5_mp4[[#This Row],[antal]]</f>
        <v>#VALUE!</v>
      </c>
      <c r="I781" t="e">
        <f>$B781-WIN__________________14_4_mp4[[#This Row],[antal]]</f>
        <v>#VALUE!</v>
      </c>
      <c r="J781" t="e">
        <f>$B781-WIN__________________14_3_mp4[[#This Row],[antal]]</f>
        <v>#VALUE!</v>
      </c>
      <c r="K781" t="e">
        <f>$B781-WIN__________________14_2_mp4[[#This Row],[antal]]</f>
        <v>#VALUE!</v>
      </c>
      <c r="L781" t="e">
        <f>$B781-WIN__________________14_1_mp4[[#This Row],[antal]]</f>
        <v>#VALUE!</v>
      </c>
      <c r="M781" t="e">
        <f>$B781-WIN__________________13_4_mp4[[#This Row],[antal]]</f>
        <v>#VALUE!</v>
      </c>
      <c r="N781" t="e">
        <f>$B781-WIN__________________13_3_mp4[[#This Row],[antal]]</f>
        <v>#VALUE!</v>
      </c>
      <c r="O781" t="e">
        <f>$B781-WIN__________________13_1_mp4[[#This Row],[antal]]</f>
        <v>#VALUE!</v>
      </c>
    </row>
    <row r="782" spans="1:15" x14ac:dyDescent="0.25">
      <c r="A782">
        <v>781</v>
      </c>
      <c r="B782">
        <v>0</v>
      </c>
      <c r="C782" t="e">
        <f>B782-WIN__________________15_4_mp4[[#This Row],[antal]]</f>
        <v>#VALUE!</v>
      </c>
      <c r="D782" t="e">
        <f>$B782-WIN__________________15_3_mp4[[#This Row],[antal]]</f>
        <v>#VALUE!</v>
      </c>
      <c r="E782" t="e">
        <f>$B782-WIN__________________15_2_mp4[[#This Row],[antal]]</f>
        <v>#VALUE!</v>
      </c>
      <c r="F782" t="e">
        <f>$B782-WIN__________________15_1_mp4[[#This Row],[antal]]</f>
        <v>#VALUE!</v>
      </c>
      <c r="G782" t="e">
        <f>$B782-WIN__________________14_6_mp4[[#This Row],[antal]]</f>
        <v>#VALUE!</v>
      </c>
      <c r="H782" t="e">
        <f>$B782-WIN__________________14_5_mp4[[#This Row],[antal]]</f>
        <v>#VALUE!</v>
      </c>
      <c r="I782" t="e">
        <f>$B782-WIN__________________14_4_mp4[[#This Row],[antal]]</f>
        <v>#VALUE!</v>
      </c>
      <c r="J782" t="e">
        <f>$B782-WIN__________________14_3_mp4[[#This Row],[antal]]</f>
        <v>#VALUE!</v>
      </c>
      <c r="K782" t="e">
        <f>$B782-WIN__________________14_2_mp4[[#This Row],[antal]]</f>
        <v>#VALUE!</v>
      </c>
      <c r="L782" t="e">
        <f>$B782-WIN__________________14_1_mp4[[#This Row],[antal]]</f>
        <v>#VALUE!</v>
      </c>
      <c r="M782" t="e">
        <f>$B782-WIN__________________13_4_mp4[[#This Row],[antal]]</f>
        <v>#VALUE!</v>
      </c>
      <c r="N782" t="e">
        <f>$B782-WIN__________________13_3_mp4[[#This Row],[antal]]</f>
        <v>#VALUE!</v>
      </c>
      <c r="O782" t="e">
        <f>$B782-WIN__________________13_1_mp4[[#This Row],[antal]]</f>
        <v>#VALUE!</v>
      </c>
    </row>
    <row r="783" spans="1:15" x14ac:dyDescent="0.25">
      <c r="A783">
        <v>782</v>
      </c>
      <c r="B783">
        <v>0</v>
      </c>
      <c r="C783" t="e">
        <f>B783-WIN__________________15_4_mp4[[#This Row],[antal]]</f>
        <v>#VALUE!</v>
      </c>
      <c r="D783" t="e">
        <f>$B783-WIN__________________15_3_mp4[[#This Row],[antal]]</f>
        <v>#VALUE!</v>
      </c>
      <c r="E783" t="e">
        <f>$B783-WIN__________________15_2_mp4[[#This Row],[antal]]</f>
        <v>#VALUE!</v>
      </c>
      <c r="F783" t="e">
        <f>$B783-WIN__________________15_1_mp4[[#This Row],[antal]]</f>
        <v>#VALUE!</v>
      </c>
      <c r="G783" t="e">
        <f>$B783-WIN__________________14_6_mp4[[#This Row],[antal]]</f>
        <v>#VALUE!</v>
      </c>
      <c r="H783" t="e">
        <f>$B783-WIN__________________14_5_mp4[[#This Row],[antal]]</f>
        <v>#VALUE!</v>
      </c>
      <c r="I783" t="e">
        <f>$B783-WIN__________________14_4_mp4[[#This Row],[antal]]</f>
        <v>#VALUE!</v>
      </c>
      <c r="J783" t="e">
        <f>$B783-WIN__________________14_3_mp4[[#This Row],[antal]]</f>
        <v>#VALUE!</v>
      </c>
      <c r="K783" t="e">
        <f>$B783-WIN__________________14_2_mp4[[#This Row],[antal]]</f>
        <v>#VALUE!</v>
      </c>
      <c r="L783" t="e">
        <f>$B783-WIN__________________14_1_mp4[[#This Row],[antal]]</f>
        <v>#VALUE!</v>
      </c>
      <c r="M783" t="e">
        <f>$B783-WIN__________________13_4_mp4[[#This Row],[antal]]</f>
        <v>#VALUE!</v>
      </c>
      <c r="N783" t="e">
        <f>$B783-WIN__________________13_3_mp4[[#This Row],[antal]]</f>
        <v>#VALUE!</v>
      </c>
      <c r="O783" t="e">
        <f>$B783-WIN__________________13_1_mp4[[#This Row],[antal]]</f>
        <v>#VALUE!</v>
      </c>
    </row>
    <row r="784" spans="1:15" x14ac:dyDescent="0.25">
      <c r="A784">
        <v>783</v>
      </c>
      <c r="B784">
        <v>0</v>
      </c>
      <c r="C784" t="e">
        <f>B784-WIN__________________15_4_mp4[[#This Row],[antal]]</f>
        <v>#VALUE!</v>
      </c>
      <c r="D784" t="e">
        <f>$B784-WIN__________________15_3_mp4[[#This Row],[antal]]</f>
        <v>#VALUE!</v>
      </c>
      <c r="E784" t="e">
        <f>$B784-WIN__________________15_2_mp4[[#This Row],[antal]]</f>
        <v>#VALUE!</v>
      </c>
      <c r="F784" t="e">
        <f>$B784-WIN__________________15_1_mp4[[#This Row],[antal]]</f>
        <v>#VALUE!</v>
      </c>
      <c r="G784" t="e">
        <f>$B784-WIN__________________14_6_mp4[[#This Row],[antal]]</f>
        <v>#VALUE!</v>
      </c>
      <c r="H784" t="e">
        <f>$B784-WIN__________________14_5_mp4[[#This Row],[antal]]</f>
        <v>#VALUE!</v>
      </c>
      <c r="I784" t="e">
        <f>$B784-WIN__________________14_4_mp4[[#This Row],[antal]]</f>
        <v>#VALUE!</v>
      </c>
      <c r="J784" t="e">
        <f>$B784-WIN__________________14_3_mp4[[#This Row],[antal]]</f>
        <v>#VALUE!</v>
      </c>
      <c r="K784" t="e">
        <f>$B784-WIN__________________14_2_mp4[[#This Row],[antal]]</f>
        <v>#VALUE!</v>
      </c>
      <c r="L784" t="e">
        <f>$B784-WIN__________________14_1_mp4[[#This Row],[antal]]</f>
        <v>#VALUE!</v>
      </c>
      <c r="M784" t="e">
        <f>$B784-WIN__________________13_4_mp4[[#This Row],[antal]]</f>
        <v>#VALUE!</v>
      </c>
      <c r="N784" t="e">
        <f>$B784-WIN__________________13_3_mp4[[#This Row],[antal]]</f>
        <v>#VALUE!</v>
      </c>
      <c r="O784" t="e">
        <f>$B784-WIN__________________13_1_mp4[[#This Row],[antal]]</f>
        <v>#VALUE!</v>
      </c>
    </row>
    <row r="785" spans="1:15" x14ac:dyDescent="0.25">
      <c r="A785">
        <v>784</v>
      </c>
      <c r="B785">
        <v>0</v>
      </c>
      <c r="C785" t="e">
        <f>B785-WIN__________________15_4_mp4[[#This Row],[antal]]</f>
        <v>#VALUE!</v>
      </c>
      <c r="D785" t="e">
        <f>$B785-WIN__________________15_3_mp4[[#This Row],[antal]]</f>
        <v>#VALUE!</v>
      </c>
      <c r="E785" t="e">
        <f>$B785-WIN__________________15_2_mp4[[#This Row],[antal]]</f>
        <v>#VALUE!</v>
      </c>
      <c r="F785" t="e">
        <f>$B785-WIN__________________15_1_mp4[[#This Row],[antal]]</f>
        <v>#VALUE!</v>
      </c>
      <c r="G785" t="e">
        <f>$B785-WIN__________________14_6_mp4[[#This Row],[antal]]</f>
        <v>#VALUE!</v>
      </c>
      <c r="H785" t="e">
        <f>$B785-WIN__________________14_5_mp4[[#This Row],[antal]]</f>
        <v>#VALUE!</v>
      </c>
      <c r="I785" t="e">
        <f>$B785-WIN__________________14_4_mp4[[#This Row],[antal]]</f>
        <v>#VALUE!</v>
      </c>
      <c r="J785" t="e">
        <f>$B785-WIN__________________14_3_mp4[[#This Row],[antal]]</f>
        <v>#VALUE!</v>
      </c>
      <c r="K785" t="e">
        <f>$B785-WIN__________________14_2_mp4[[#This Row],[antal]]</f>
        <v>#VALUE!</v>
      </c>
      <c r="L785" t="e">
        <f>$B785-WIN__________________14_1_mp4[[#This Row],[antal]]</f>
        <v>#VALUE!</v>
      </c>
      <c r="M785" t="e">
        <f>$B785-WIN__________________13_4_mp4[[#This Row],[antal]]</f>
        <v>#VALUE!</v>
      </c>
      <c r="N785" t="e">
        <f>$B785-WIN__________________13_3_mp4[[#This Row],[antal]]</f>
        <v>#VALUE!</v>
      </c>
      <c r="O785" t="e">
        <f>$B785-WIN__________________13_1_mp4[[#This Row],[antal]]</f>
        <v>#VALUE!</v>
      </c>
    </row>
    <row r="786" spans="1:15" x14ac:dyDescent="0.25">
      <c r="A786">
        <v>785</v>
      </c>
      <c r="B786">
        <v>0</v>
      </c>
      <c r="C786" t="e">
        <f>B786-WIN__________________15_4_mp4[[#This Row],[antal]]</f>
        <v>#VALUE!</v>
      </c>
      <c r="D786" t="e">
        <f>$B786-WIN__________________15_3_mp4[[#This Row],[antal]]</f>
        <v>#VALUE!</v>
      </c>
      <c r="E786" t="e">
        <f>$B786-WIN__________________15_2_mp4[[#This Row],[antal]]</f>
        <v>#VALUE!</v>
      </c>
      <c r="F786" t="e">
        <f>$B786-WIN__________________15_1_mp4[[#This Row],[antal]]</f>
        <v>#VALUE!</v>
      </c>
      <c r="G786" t="e">
        <f>$B786-WIN__________________14_6_mp4[[#This Row],[antal]]</f>
        <v>#VALUE!</v>
      </c>
      <c r="H786" t="e">
        <f>$B786-WIN__________________14_5_mp4[[#This Row],[antal]]</f>
        <v>#VALUE!</v>
      </c>
      <c r="I786" t="e">
        <f>$B786-WIN__________________14_4_mp4[[#This Row],[antal]]</f>
        <v>#VALUE!</v>
      </c>
      <c r="J786" t="e">
        <f>$B786-WIN__________________14_3_mp4[[#This Row],[antal]]</f>
        <v>#VALUE!</v>
      </c>
      <c r="K786" t="e">
        <f>$B786-WIN__________________14_2_mp4[[#This Row],[antal]]</f>
        <v>#VALUE!</v>
      </c>
      <c r="L786" t="e">
        <f>$B786-WIN__________________14_1_mp4[[#This Row],[antal]]</f>
        <v>#VALUE!</v>
      </c>
      <c r="M786" t="e">
        <f>$B786-WIN__________________13_4_mp4[[#This Row],[antal]]</f>
        <v>#VALUE!</v>
      </c>
      <c r="N786" t="e">
        <f>$B786-WIN__________________13_3_mp4[[#This Row],[antal]]</f>
        <v>#VALUE!</v>
      </c>
      <c r="O786" t="e">
        <f>$B786-WIN__________________13_1_mp4[[#This Row],[antal]]</f>
        <v>#VALUE!</v>
      </c>
    </row>
    <row r="787" spans="1:15" x14ac:dyDescent="0.25">
      <c r="A787">
        <v>786</v>
      </c>
      <c r="B787">
        <v>0</v>
      </c>
      <c r="C787" t="e">
        <f>B787-WIN__________________15_4_mp4[[#This Row],[antal]]</f>
        <v>#VALUE!</v>
      </c>
      <c r="D787" t="e">
        <f>$B787-WIN__________________15_3_mp4[[#This Row],[antal]]</f>
        <v>#VALUE!</v>
      </c>
      <c r="E787" t="e">
        <f>$B787-WIN__________________15_2_mp4[[#This Row],[antal]]</f>
        <v>#VALUE!</v>
      </c>
      <c r="F787" t="e">
        <f>$B787-WIN__________________15_1_mp4[[#This Row],[antal]]</f>
        <v>#VALUE!</v>
      </c>
      <c r="G787" t="e">
        <f>$B787-WIN__________________14_6_mp4[[#This Row],[antal]]</f>
        <v>#VALUE!</v>
      </c>
      <c r="H787" t="e">
        <f>$B787-WIN__________________14_5_mp4[[#This Row],[antal]]</f>
        <v>#VALUE!</v>
      </c>
      <c r="I787" t="e">
        <f>$B787-WIN__________________14_4_mp4[[#This Row],[antal]]</f>
        <v>#VALUE!</v>
      </c>
      <c r="J787" t="e">
        <f>$B787-WIN__________________14_3_mp4[[#This Row],[antal]]</f>
        <v>#VALUE!</v>
      </c>
      <c r="K787" t="e">
        <f>$B787-WIN__________________14_2_mp4[[#This Row],[antal]]</f>
        <v>#VALUE!</v>
      </c>
      <c r="L787" t="e">
        <f>$B787-WIN__________________14_1_mp4[[#This Row],[antal]]</f>
        <v>#VALUE!</v>
      </c>
      <c r="M787" t="e">
        <f>$B787-WIN__________________13_4_mp4[[#This Row],[antal]]</f>
        <v>#VALUE!</v>
      </c>
      <c r="N787" t="e">
        <f>$B787-WIN__________________13_3_mp4[[#This Row],[antal]]</f>
        <v>#VALUE!</v>
      </c>
      <c r="O787" t="e">
        <f>$B787-WIN__________________13_1_mp4[[#This Row],[antal]]</f>
        <v>#VALUE!</v>
      </c>
    </row>
    <row r="788" spans="1:15" x14ac:dyDescent="0.25">
      <c r="A788">
        <v>787</v>
      </c>
      <c r="B788">
        <v>0</v>
      </c>
      <c r="C788" t="e">
        <f>B788-WIN__________________15_4_mp4[[#This Row],[antal]]</f>
        <v>#VALUE!</v>
      </c>
      <c r="D788" t="e">
        <f>$B788-WIN__________________15_3_mp4[[#This Row],[antal]]</f>
        <v>#VALUE!</v>
      </c>
      <c r="E788" t="e">
        <f>$B788-WIN__________________15_2_mp4[[#This Row],[antal]]</f>
        <v>#VALUE!</v>
      </c>
      <c r="F788" t="e">
        <f>$B788-WIN__________________15_1_mp4[[#This Row],[antal]]</f>
        <v>#VALUE!</v>
      </c>
      <c r="G788" t="e">
        <f>$B788-WIN__________________14_6_mp4[[#This Row],[antal]]</f>
        <v>#VALUE!</v>
      </c>
      <c r="H788" t="e">
        <f>$B788-WIN__________________14_5_mp4[[#This Row],[antal]]</f>
        <v>#VALUE!</v>
      </c>
      <c r="I788" t="e">
        <f>$B788-WIN__________________14_4_mp4[[#This Row],[antal]]</f>
        <v>#VALUE!</v>
      </c>
      <c r="J788" t="e">
        <f>$B788-WIN__________________14_3_mp4[[#This Row],[antal]]</f>
        <v>#VALUE!</v>
      </c>
      <c r="K788" t="e">
        <f>$B788-WIN__________________14_2_mp4[[#This Row],[antal]]</f>
        <v>#VALUE!</v>
      </c>
      <c r="L788" t="e">
        <f>$B788-WIN__________________14_1_mp4[[#This Row],[antal]]</f>
        <v>#VALUE!</v>
      </c>
      <c r="M788" t="e">
        <f>$B788-WIN__________________13_4_mp4[[#This Row],[antal]]</f>
        <v>#VALUE!</v>
      </c>
      <c r="N788" t="e">
        <f>$B788-WIN__________________13_3_mp4[[#This Row],[antal]]</f>
        <v>#VALUE!</v>
      </c>
      <c r="O788" t="e">
        <f>$B788-WIN__________________13_1_mp4[[#This Row],[antal]]</f>
        <v>#VALUE!</v>
      </c>
    </row>
    <row r="789" spans="1:15" x14ac:dyDescent="0.25">
      <c r="A789">
        <v>788</v>
      </c>
      <c r="B789">
        <v>0</v>
      </c>
      <c r="C789" t="e">
        <f>B789-WIN__________________15_4_mp4[[#This Row],[antal]]</f>
        <v>#VALUE!</v>
      </c>
      <c r="D789" t="e">
        <f>$B789-WIN__________________15_3_mp4[[#This Row],[antal]]</f>
        <v>#VALUE!</v>
      </c>
      <c r="E789" t="e">
        <f>$B789-WIN__________________15_2_mp4[[#This Row],[antal]]</f>
        <v>#VALUE!</v>
      </c>
      <c r="F789" t="e">
        <f>$B789-WIN__________________15_1_mp4[[#This Row],[antal]]</f>
        <v>#VALUE!</v>
      </c>
      <c r="G789" t="e">
        <f>$B789-WIN__________________14_6_mp4[[#This Row],[antal]]</f>
        <v>#VALUE!</v>
      </c>
      <c r="H789" t="e">
        <f>$B789-WIN__________________14_5_mp4[[#This Row],[antal]]</f>
        <v>#VALUE!</v>
      </c>
      <c r="I789" t="e">
        <f>$B789-WIN__________________14_4_mp4[[#This Row],[antal]]</f>
        <v>#VALUE!</v>
      </c>
      <c r="J789" t="e">
        <f>$B789-WIN__________________14_3_mp4[[#This Row],[antal]]</f>
        <v>#VALUE!</v>
      </c>
      <c r="K789" t="e">
        <f>$B789-WIN__________________14_2_mp4[[#This Row],[antal]]</f>
        <v>#VALUE!</v>
      </c>
      <c r="L789" t="e">
        <f>$B789-WIN__________________14_1_mp4[[#This Row],[antal]]</f>
        <v>#VALUE!</v>
      </c>
      <c r="M789" t="e">
        <f>$B789-WIN__________________13_4_mp4[[#This Row],[antal]]</f>
        <v>#VALUE!</v>
      </c>
      <c r="N789" t="e">
        <f>$B789-WIN__________________13_3_mp4[[#This Row],[antal]]</f>
        <v>#VALUE!</v>
      </c>
      <c r="O789" t="e">
        <f>$B789-WIN__________________13_1_mp4[[#This Row],[antal]]</f>
        <v>#VALUE!</v>
      </c>
    </row>
    <row r="790" spans="1:15" x14ac:dyDescent="0.25">
      <c r="A790">
        <v>789</v>
      </c>
      <c r="B790">
        <v>0</v>
      </c>
      <c r="C790" t="e">
        <f>B790-WIN__________________15_4_mp4[[#This Row],[antal]]</f>
        <v>#VALUE!</v>
      </c>
      <c r="D790" t="e">
        <f>$B790-WIN__________________15_3_mp4[[#This Row],[antal]]</f>
        <v>#VALUE!</v>
      </c>
      <c r="E790" t="e">
        <f>$B790-WIN__________________15_2_mp4[[#This Row],[antal]]</f>
        <v>#VALUE!</v>
      </c>
      <c r="F790" t="e">
        <f>$B790-WIN__________________15_1_mp4[[#This Row],[antal]]</f>
        <v>#VALUE!</v>
      </c>
      <c r="G790" t="e">
        <f>$B790-WIN__________________14_6_mp4[[#This Row],[antal]]</f>
        <v>#VALUE!</v>
      </c>
      <c r="H790" t="e">
        <f>$B790-WIN__________________14_5_mp4[[#This Row],[antal]]</f>
        <v>#VALUE!</v>
      </c>
      <c r="I790" t="e">
        <f>$B790-WIN__________________14_4_mp4[[#This Row],[antal]]</f>
        <v>#VALUE!</v>
      </c>
      <c r="J790" t="e">
        <f>$B790-WIN__________________14_3_mp4[[#This Row],[antal]]</f>
        <v>#VALUE!</v>
      </c>
      <c r="K790" t="e">
        <f>$B790-WIN__________________14_2_mp4[[#This Row],[antal]]</f>
        <v>#VALUE!</v>
      </c>
      <c r="L790" t="e">
        <f>$B790-WIN__________________14_1_mp4[[#This Row],[antal]]</f>
        <v>#VALUE!</v>
      </c>
      <c r="M790" t="e">
        <f>$B790-WIN__________________13_4_mp4[[#This Row],[antal]]</f>
        <v>#VALUE!</v>
      </c>
      <c r="N790" t="e">
        <f>$B790-WIN__________________13_3_mp4[[#This Row],[antal]]</f>
        <v>#VALUE!</v>
      </c>
      <c r="O790" t="e">
        <f>$B790-WIN__________________13_1_mp4[[#This Row],[antal]]</f>
        <v>#VALUE!</v>
      </c>
    </row>
    <row r="791" spans="1:15" x14ac:dyDescent="0.25">
      <c r="A791">
        <v>790</v>
      </c>
      <c r="B791">
        <v>0</v>
      </c>
      <c r="C791" t="e">
        <f>B791-WIN__________________15_4_mp4[[#This Row],[antal]]</f>
        <v>#VALUE!</v>
      </c>
      <c r="D791" t="e">
        <f>$B791-WIN__________________15_3_mp4[[#This Row],[antal]]</f>
        <v>#VALUE!</v>
      </c>
      <c r="E791" t="e">
        <f>$B791-WIN__________________15_2_mp4[[#This Row],[antal]]</f>
        <v>#VALUE!</v>
      </c>
      <c r="F791" t="e">
        <f>$B791-WIN__________________15_1_mp4[[#This Row],[antal]]</f>
        <v>#VALUE!</v>
      </c>
      <c r="G791" t="e">
        <f>$B791-WIN__________________14_6_mp4[[#This Row],[antal]]</f>
        <v>#VALUE!</v>
      </c>
      <c r="H791" t="e">
        <f>$B791-WIN__________________14_5_mp4[[#This Row],[antal]]</f>
        <v>#VALUE!</v>
      </c>
      <c r="I791" t="e">
        <f>$B791-WIN__________________14_4_mp4[[#This Row],[antal]]</f>
        <v>#VALUE!</v>
      </c>
      <c r="J791" t="e">
        <f>$B791-WIN__________________14_3_mp4[[#This Row],[antal]]</f>
        <v>#VALUE!</v>
      </c>
      <c r="K791" t="e">
        <f>$B791-WIN__________________14_2_mp4[[#This Row],[antal]]</f>
        <v>#VALUE!</v>
      </c>
      <c r="L791" t="e">
        <f>$B791-WIN__________________14_1_mp4[[#This Row],[antal]]</f>
        <v>#VALUE!</v>
      </c>
      <c r="M791" t="e">
        <f>$B791-WIN__________________13_4_mp4[[#This Row],[antal]]</f>
        <v>#VALUE!</v>
      </c>
      <c r="N791" t="e">
        <f>$B791-WIN__________________13_3_mp4[[#This Row],[antal]]</f>
        <v>#VALUE!</v>
      </c>
      <c r="O791" t="e">
        <f>$B791-WIN__________________13_1_mp4[[#This Row],[antal]]</f>
        <v>#VALUE!</v>
      </c>
    </row>
    <row r="792" spans="1:15" x14ac:dyDescent="0.25">
      <c r="A792">
        <v>791</v>
      </c>
      <c r="B792">
        <v>0</v>
      </c>
      <c r="C792" t="e">
        <f>B792-WIN__________________15_4_mp4[[#This Row],[antal]]</f>
        <v>#VALUE!</v>
      </c>
      <c r="D792" t="e">
        <f>$B792-WIN__________________15_3_mp4[[#This Row],[antal]]</f>
        <v>#VALUE!</v>
      </c>
      <c r="E792" t="e">
        <f>$B792-WIN__________________15_2_mp4[[#This Row],[antal]]</f>
        <v>#VALUE!</v>
      </c>
      <c r="F792" t="e">
        <f>$B792-WIN__________________15_1_mp4[[#This Row],[antal]]</f>
        <v>#VALUE!</v>
      </c>
      <c r="G792" t="e">
        <f>$B792-WIN__________________14_6_mp4[[#This Row],[antal]]</f>
        <v>#VALUE!</v>
      </c>
      <c r="H792" t="e">
        <f>$B792-WIN__________________14_5_mp4[[#This Row],[antal]]</f>
        <v>#VALUE!</v>
      </c>
      <c r="I792" t="e">
        <f>$B792-WIN__________________14_4_mp4[[#This Row],[antal]]</f>
        <v>#VALUE!</v>
      </c>
      <c r="J792" t="e">
        <f>$B792-WIN__________________14_3_mp4[[#This Row],[antal]]</f>
        <v>#VALUE!</v>
      </c>
      <c r="K792" t="e">
        <f>$B792-WIN__________________14_2_mp4[[#This Row],[antal]]</f>
        <v>#VALUE!</v>
      </c>
      <c r="L792" t="e">
        <f>$B792-WIN__________________14_1_mp4[[#This Row],[antal]]</f>
        <v>#VALUE!</v>
      </c>
      <c r="M792" t="e">
        <f>$B792-WIN__________________13_4_mp4[[#This Row],[antal]]</f>
        <v>#VALUE!</v>
      </c>
      <c r="N792" t="e">
        <f>$B792-WIN__________________13_3_mp4[[#This Row],[antal]]</f>
        <v>#VALUE!</v>
      </c>
      <c r="O792" t="e">
        <f>$B792-WIN__________________13_1_mp4[[#This Row],[antal]]</f>
        <v>#VALUE!</v>
      </c>
    </row>
    <row r="793" spans="1:15" x14ac:dyDescent="0.25">
      <c r="A793">
        <v>792</v>
      </c>
      <c r="B793">
        <v>0</v>
      </c>
      <c r="C793" t="e">
        <f>B793-WIN__________________15_4_mp4[[#This Row],[antal]]</f>
        <v>#VALUE!</v>
      </c>
      <c r="D793" t="e">
        <f>$B793-WIN__________________15_3_mp4[[#This Row],[antal]]</f>
        <v>#VALUE!</v>
      </c>
      <c r="E793" t="e">
        <f>$B793-WIN__________________15_2_mp4[[#This Row],[antal]]</f>
        <v>#VALUE!</v>
      </c>
      <c r="F793" t="e">
        <f>$B793-WIN__________________15_1_mp4[[#This Row],[antal]]</f>
        <v>#VALUE!</v>
      </c>
      <c r="G793" t="e">
        <f>$B793-WIN__________________14_6_mp4[[#This Row],[antal]]</f>
        <v>#VALUE!</v>
      </c>
      <c r="H793" t="e">
        <f>$B793-WIN__________________14_5_mp4[[#This Row],[antal]]</f>
        <v>#VALUE!</v>
      </c>
      <c r="I793" t="e">
        <f>$B793-WIN__________________14_4_mp4[[#This Row],[antal]]</f>
        <v>#VALUE!</v>
      </c>
      <c r="J793" t="e">
        <f>$B793-WIN__________________14_3_mp4[[#This Row],[antal]]</f>
        <v>#VALUE!</v>
      </c>
      <c r="K793" t="e">
        <f>$B793-WIN__________________14_2_mp4[[#This Row],[antal]]</f>
        <v>#VALUE!</v>
      </c>
      <c r="L793" t="e">
        <f>$B793-WIN__________________14_1_mp4[[#This Row],[antal]]</f>
        <v>#VALUE!</v>
      </c>
      <c r="M793" t="e">
        <f>$B793-WIN__________________13_4_mp4[[#This Row],[antal]]</f>
        <v>#VALUE!</v>
      </c>
      <c r="N793" t="e">
        <f>$B793-WIN__________________13_3_mp4[[#This Row],[antal]]</f>
        <v>#VALUE!</v>
      </c>
      <c r="O793" t="e">
        <f>$B793-WIN__________________13_1_mp4[[#This Row],[antal]]</f>
        <v>#VALUE!</v>
      </c>
    </row>
    <row r="794" spans="1:15" x14ac:dyDescent="0.25">
      <c r="A794">
        <v>793</v>
      </c>
      <c r="B794">
        <v>0</v>
      </c>
      <c r="C794" t="e">
        <f>B794-WIN__________________15_4_mp4[[#This Row],[antal]]</f>
        <v>#VALUE!</v>
      </c>
      <c r="D794" t="e">
        <f>$B794-WIN__________________15_3_mp4[[#This Row],[antal]]</f>
        <v>#VALUE!</v>
      </c>
      <c r="E794" t="e">
        <f>$B794-WIN__________________15_2_mp4[[#This Row],[antal]]</f>
        <v>#VALUE!</v>
      </c>
      <c r="F794" t="e">
        <f>$B794-WIN__________________15_1_mp4[[#This Row],[antal]]</f>
        <v>#VALUE!</v>
      </c>
      <c r="G794" t="e">
        <f>$B794-WIN__________________14_6_mp4[[#This Row],[antal]]</f>
        <v>#VALUE!</v>
      </c>
      <c r="H794" t="e">
        <f>$B794-WIN__________________14_5_mp4[[#This Row],[antal]]</f>
        <v>#VALUE!</v>
      </c>
      <c r="I794" t="e">
        <f>$B794-WIN__________________14_4_mp4[[#This Row],[antal]]</f>
        <v>#VALUE!</v>
      </c>
      <c r="J794" t="e">
        <f>$B794-WIN__________________14_3_mp4[[#This Row],[antal]]</f>
        <v>#VALUE!</v>
      </c>
      <c r="K794" t="e">
        <f>$B794-WIN__________________14_2_mp4[[#This Row],[antal]]</f>
        <v>#VALUE!</v>
      </c>
      <c r="L794" t="e">
        <f>$B794-WIN__________________14_1_mp4[[#This Row],[antal]]</f>
        <v>#VALUE!</v>
      </c>
      <c r="M794" t="e">
        <f>$B794-WIN__________________13_4_mp4[[#This Row],[antal]]</f>
        <v>#VALUE!</v>
      </c>
      <c r="N794" t="e">
        <f>$B794-WIN__________________13_3_mp4[[#This Row],[antal]]</f>
        <v>#VALUE!</v>
      </c>
      <c r="O794" t="e">
        <f>$B794-WIN__________________13_1_mp4[[#This Row],[antal]]</f>
        <v>#VALUE!</v>
      </c>
    </row>
    <row r="795" spans="1:15" x14ac:dyDescent="0.25">
      <c r="A795">
        <v>794</v>
      </c>
      <c r="B795">
        <v>0</v>
      </c>
      <c r="C795" t="e">
        <f>B795-WIN__________________15_4_mp4[[#This Row],[antal]]</f>
        <v>#VALUE!</v>
      </c>
      <c r="D795" t="e">
        <f>$B795-WIN__________________15_3_mp4[[#This Row],[antal]]</f>
        <v>#VALUE!</v>
      </c>
      <c r="E795" t="e">
        <f>$B795-WIN__________________15_2_mp4[[#This Row],[antal]]</f>
        <v>#VALUE!</v>
      </c>
      <c r="F795" t="e">
        <f>$B795-WIN__________________15_1_mp4[[#This Row],[antal]]</f>
        <v>#VALUE!</v>
      </c>
      <c r="G795" t="e">
        <f>$B795-WIN__________________14_6_mp4[[#This Row],[antal]]</f>
        <v>#VALUE!</v>
      </c>
      <c r="H795" t="e">
        <f>$B795-WIN__________________14_5_mp4[[#This Row],[antal]]</f>
        <v>#VALUE!</v>
      </c>
      <c r="I795" t="e">
        <f>$B795-WIN__________________14_4_mp4[[#This Row],[antal]]</f>
        <v>#VALUE!</v>
      </c>
      <c r="J795" t="e">
        <f>$B795-WIN__________________14_3_mp4[[#This Row],[antal]]</f>
        <v>#VALUE!</v>
      </c>
      <c r="K795" t="e">
        <f>$B795-WIN__________________14_2_mp4[[#This Row],[antal]]</f>
        <v>#VALUE!</v>
      </c>
      <c r="L795" t="e">
        <f>$B795-WIN__________________14_1_mp4[[#This Row],[antal]]</f>
        <v>#VALUE!</v>
      </c>
      <c r="M795" t="e">
        <f>$B795-WIN__________________13_4_mp4[[#This Row],[antal]]</f>
        <v>#VALUE!</v>
      </c>
      <c r="N795" t="e">
        <f>$B795-WIN__________________13_3_mp4[[#This Row],[antal]]</f>
        <v>#VALUE!</v>
      </c>
      <c r="O795" t="e">
        <f>$B795-WIN__________________13_1_mp4[[#This Row],[antal]]</f>
        <v>#VALUE!</v>
      </c>
    </row>
    <row r="796" spans="1:15" x14ac:dyDescent="0.25">
      <c r="A796">
        <v>795</v>
      </c>
      <c r="B796">
        <v>0</v>
      </c>
      <c r="C796" t="e">
        <f>B796-WIN__________________15_4_mp4[[#This Row],[antal]]</f>
        <v>#VALUE!</v>
      </c>
      <c r="D796" t="e">
        <f>$B796-WIN__________________15_3_mp4[[#This Row],[antal]]</f>
        <v>#VALUE!</v>
      </c>
      <c r="E796" t="e">
        <f>$B796-WIN__________________15_2_mp4[[#This Row],[antal]]</f>
        <v>#VALUE!</v>
      </c>
      <c r="F796" t="e">
        <f>$B796-WIN__________________15_1_mp4[[#This Row],[antal]]</f>
        <v>#VALUE!</v>
      </c>
      <c r="G796" t="e">
        <f>$B796-WIN__________________14_6_mp4[[#This Row],[antal]]</f>
        <v>#VALUE!</v>
      </c>
      <c r="H796" t="e">
        <f>$B796-WIN__________________14_5_mp4[[#This Row],[antal]]</f>
        <v>#VALUE!</v>
      </c>
      <c r="I796" t="e">
        <f>$B796-WIN__________________14_4_mp4[[#This Row],[antal]]</f>
        <v>#VALUE!</v>
      </c>
      <c r="J796" t="e">
        <f>$B796-WIN__________________14_3_mp4[[#This Row],[antal]]</f>
        <v>#VALUE!</v>
      </c>
      <c r="K796" t="e">
        <f>$B796-WIN__________________14_2_mp4[[#This Row],[antal]]</f>
        <v>#VALUE!</v>
      </c>
      <c r="L796" t="e">
        <f>$B796-WIN__________________14_1_mp4[[#This Row],[antal]]</f>
        <v>#VALUE!</v>
      </c>
      <c r="M796" t="e">
        <f>$B796-WIN__________________13_4_mp4[[#This Row],[antal]]</f>
        <v>#VALUE!</v>
      </c>
      <c r="N796" t="e">
        <f>$B796-WIN__________________13_3_mp4[[#This Row],[antal]]</f>
        <v>#VALUE!</v>
      </c>
      <c r="O796" t="e">
        <f>$B796-WIN__________________13_1_mp4[[#This Row],[antal]]</f>
        <v>#VALUE!</v>
      </c>
    </row>
    <row r="797" spans="1:15" x14ac:dyDescent="0.25">
      <c r="A797">
        <v>796</v>
      </c>
      <c r="B797">
        <v>0</v>
      </c>
      <c r="C797" t="e">
        <f>B797-WIN__________________15_4_mp4[[#This Row],[antal]]</f>
        <v>#VALUE!</v>
      </c>
      <c r="D797" t="e">
        <f>$B797-WIN__________________15_3_mp4[[#This Row],[antal]]</f>
        <v>#VALUE!</v>
      </c>
      <c r="E797" t="e">
        <f>$B797-WIN__________________15_2_mp4[[#This Row],[antal]]</f>
        <v>#VALUE!</v>
      </c>
      <c r="F797" t="e">
        <f>$B797-WIN__________________15_1_mp4[[#This Row],[antal]]</f>
        <v>#VALUE!</v>
      </c>
      <c r="G797" t="e">
        <f>$B797-WIN__________________14_6_mp4[[#This Row],[antal]]</f>
        <v>#VALUE!</v>
      </c>
      <c r="H797" t="e">
        <f>$B797-WIN__________________14_5_mp4[[#This Row],[antal]]</f>
        <v>#VALUE!</v>
      </c>
      <c r="I797" t="e">
        <f>$B797-WIN__________________14_4_mp4[[#This Row],[antal]]</f>
        <v>#VALUE!</v>
      </c>
      <c r="J797" t="e">
        <f>$B797-WIN__________________14_3_mp4[[#This Row],[antal]]</f>
        <v>#VALUE!</v>
      </c>
      <c r="K797" t="e">
        <f>$B797-WIN__________________14_2_mp4[[#This Row],[antal]]</f>
        <v>#VALUE!</v>
      </c>
      <c r="L797" t="e">
        <f>$B797-WIN__________________14_1_mp4[[#This Row],[antal]]</f>
        <v>#VALUE!</v>
      </c>
      <c r="M797" t="e">
        <f>$B797-WIN__________________13_4_mp4[[#This Row],[antal]]</f>
        <v>#VALUE!</v>
      </c>
      <c r="N797" t="e">
        <f>$B797-WIN__________________13_3_mp4[[#This Row],[antal]]</f>
        <v>#VALUE!</v>
      </c>
      <c r="O797" t="e">
        <f>$B797-WIN__________________13_1_mp4[[#This Row],[antal]]</f>
        <v>#VALUE!</v>
      </c>
    </row>
    <row r="798" spans="1:15" x14ac:dyDescent="0.25">
      <c r="A798">
        <v>797</v>
      </c>
      <c r="B798">
        <v>0</v>
      </c>
      <c r="C798" t="e">
        <f>B798-WIN__________________15_4_mp4[[#This Row],[antal]]</f>
        <v>#VALUE!</v>
      </c>
      <c r="D798" t="e">
        <f>$B798-WIN__________________15_3_mp4[[#This Row],[antal]]</f>
        <v>#VALUE!</v>
      </c>
      <c r="E798" t="e">
        <f>$B798-WIN__________________15_2_mp4[[#This Row],[antal]]</f>
        <v>#VALUE!</v>
      </c>
      <c r="F798" t="e">
        <f>$B798-WIN__________________15_1_mp4[[#This Row],[antal]]</f>
        <v>#VALUE!</v>
      </c>
      <c r="G798" t="e">
        <f>$B798-WIN__________________14_6_mp4[[#This Row],[antal]]</f>
        <v>#VALUE!</v>
      </c>
      <c r="H798" t="e">
        <f>$B798-WIN__________________14_5_mp4[[#This Row],[antal]]</f>
        <v>#VALUE!</v>
      </c>
      <c r="I798" t="e">
        <f>$B798-WIN__________________14_4_mp4[[#This Row],[antal]]</f>
        <v>#VALUE!</v>
      </c>
      <c r="J798" t="e">
        <f>$B798-WIN__________________14_3_mp4[[#This Row],[antal]]</f>
        <v>#VALUE!</v>
      </c>
      <c r="K798" t="e">
        <f>$B798-WIN__________________14_2_mp4[[#This Row],[antal]]</f>
        <v>#VALUE!</v>
      </c>
      <c r="L798" t="e">
        <f>$B798-WIN__________________14_1_mp4[[#This Row],[antal]]</f>
        <v>#VALUE!</v>
      </c>
      <c r="M798" t="e">
        <f>$B798-WIN__________________13_4_mp4[[#This Row],[antal]]</f>
        <v>#VALUE!</v>
      </c>
      <c r="N798" t="e">
        <f>$B798-WIN__________________13_3_mp4[[#This Row],[antal]]</f>
        <v>#VALUE!</v>
      </c>
      <c r="O798" t="e">
        <f>$B798-WIN__________________13_1_mp4[[#This Row],[antal]]</f>
        <v>#VALUE!</v>
      </c>
    </row>
    <row r="799" spans="1:15" x14ac:dyDescent="0.25">
      <c r="A799">
        <v>798</v>
      </c>
      <c r="B799">
        <v>0</v>
      </c>
      <c r="C799" t="e">
        <f>B799-WIN__________________15_4_mp4[[#This Row],[antal]]</f>
        <v>#VALUE!</v>
      </c>
      <c r="D799" t="e">
        <f>$B799-WIN__________________15_3_mp4[[#This Row],[antal]]</f>
        <v>#VALUE!</v>
      </c>
      <c r="E799" t="e">
        <f>$B799-WIN__________________15_2_mp4[[#This Row],[antal]]</f>
        <v>#VALUE!</v>
      </c>
      <c r="F799" t="e">
        <f>$B799-WIN__________________15_1_mp4[[#This Row],[antal]]</f>
        <v>#VALUE!</v>
      </c>
      <c r="G799" t="e">
        <f>$B799-WIN__________________14_6_mp4[[#This Row],[antal]]</f>
        <v>#VALUE!</v>
      </c>
      <c r="H799" t="e">
        <f>$B799-WIN__________________14_5_mp4[[#This Row],[antal]]</f>
        <v>#VALUE!</v>
      </c>
      <c r="I799" t="e">
        <f>$B799-WIN__________________14_4_mp4[[#This Row],[antal]]</f>
        <v>#VALUE!</v>
      </c>
      <c r="J799" t="e">
        <f>$B799-WIN__________________14_3_mp4[[#This Row],[antal]]</f>
        <v>#VALUE!</v>
      </c>
      <c r="K799" t="e">
        <f>$B799-WIN__________________14_2_mp4[[#This Row],[antal]]</f>
        <v>#VALUE!</v>
      </c>
      <c r="L799" t="e">
        <f>$B799-WIN__________________14_1_mp4[[#This Row],[antal]]</f>
        <v>#VALUE!</v>
      </c>
      <c r="M799" t="e">
        <f>$B799-WIN__________________13_4_mp4[[#This Row],[antal]]</f>
        <v>#VALUE!</v>
      </c>
      <c r="N799" t="e">
        <f>$B799-WIN__________________13_3_mp4[[#This Row],[antal]]</f>
        <v>#VALUE!</v>
      </c>
      <c r="O799" t="e">
        <f>$B799-WIN__________________13_1_mp4[[#This Row],[antal]]</f>
        <v>#VALUE!</v>
      </c>
    </row>
    <row r="800" spans="1:15" x14ac:dyDescent="0.25">
      <c r="A800">
        <v>799</v>
      </c>
      <c r="B800">
        <v>0</v>
      </c>
      <c r="C800" t="e">
        <f>B800-WIN__________________15_4_mp4[[#This Row],[antal]]</f>
        <v>#VALUE!</v>
      </c>
      <c r="D800" t="e">
        <f>$B800-WIN__________________15_3_mp4[[#This Row],[antal]]</f>
        <v>#VALUE!</v>
      </c>
      <c r="E800" t="e">
        <f>$B800-WIN__________________15_2_mp4[[#This Row],[antal]]</f>
        <v>#VALUE!</v>
      </c>
      <c r="F800" t="e">
        <f>$B800-WIN__________________15_1_mp4[[#This Row],[antal]]</f>
        <v>#VALUE!</v>
      </c>
      <c r="G800" t="e">
        <f>$B800-WIN__________________14_6_mp4[[#This Row],[antal]]</f>
        <v>#VALUE!</v>
      </c>
      <c r="H800" t="e">
        <f>$B800-WIN__________________14_5_mp4[[#This Row],[antal]]</f>
        <v>#VALUE!</v>
      </c>
      <c r="I800" t="e">
        <f>$B800-WIN__________________14_4_mp4[[#This Row],[antal]]</f>
        <v>#VALUE!</v>
      </c>
      <c r="J800" t="e">
        <f>$B800-WIN__________________14_3_mp4[[#This Row],[antal]]</f>
        <v>#VALUE!</v>
      </c>
      <c r="K800" t="e">
        <f>$B800-WIN__________________14_2_mp4[[#This Row],[antal]]</f>
        <v>#VALUE!</v>
      </c>
      <c r="L800" t="e">
        <f>$B800-WIN__________________14_1_mp4[[#This Row],[antal]]</f>
        <v>#VALUE!</v>
      </c>
      <c r="M800" t="e">
        <f>$B800-WIN__________________13_4_mp4[[#This Row],[antal]]</f>
        <v>#VALUE!</v>
      </c>
      <c r="N800" t="e">
        <f>$B800-WIN__________________13_3_mp4[[#This Row],[antal]]</f>
        <v>#VALUE!</v>
      </c>
      <c r="O800" t="e">
        <f>$B800-WIN__________________13_1_mp4[[#This Row],[antal]]</f>
        <v>#VALUE!</v>
      </c>
    </row>
    <row r="801" spans="1:15" x14ac:dyDescent="0.25">
      <c r="A801">
        <v>800</v>
      </c>
      <c r="B801">
        <v>0</v>
      </c>
      <c r="C801" t="e">
        <f>B801-WIN__________________15_4_mp4[[#This Row],[antal]]</f>
        <v>#VALUE!</v>
      </c>
      <c r="D801" t="e">
        <f>$B801-WIN__________________15_3_mp4[[#This Row],[antal]]</f>
        <v>#VALUE!</v>
      </c>
      <c r="E801" t="e">
        <f>$B801-WIN__________________15_2_mp4[[#This Row],[antal]]</f>
        <v>#VALUE!</v>
      </c>
      <c r="F801" t="e">
        <f>$B801-WIN__________________15_1_mp4[[#This Row],[antal]]</f>
        <v>#VALUE!</v>
      </c>
      <c r="G801" t="e">
        <f>$B801-WIN__________________14_6_mp4[[#This Row],[antal]]</f>
        <v>#VALUE!</v>
      </c>
      <c r="H801" t="e">
        <f>$B801-WIN__________________14_5_mp4[[#This Row],[antal]]</f>
        <v>#VALUE!</v>
      </c>
      <c r="I801" t="e">
        <f>$B801-WIN__________________14_4_mp4[[#This Row],[antal]]</f>
        <v>#VALUE!</v>
      </c>
      <c r="J801" t="e">
        <f>$B801-WIN__________________14_3_mp4[[#This Row],[antal]]</f>
        <v>#VALUE!</v>
      </c>
      <c r="K801" t="e">
        <f>$B801-WIN__________________14_2_mp4[[#This Row],[antal]]</f>
        <v>#VALUE!</v>
      </c>
      <c r="L801" t="e">
        <f>$B801-WIN__________________14_1_mp4[[#This Row],[antal]]</f>
        <v>#VALUE!</v>
      </c>
      <c r="M801" t="e">
        <f>$B801-WIN__________________13_4_mp4[[#This Row],[antal]]</f>
        <v>#VALUE!</v>
      </c>
      <c r="N801" t="e">
        <f>$B801-WIN__________________13_3_mp4[[#This Row],[antal]]</f>
        <v>#VALUE!</v>
      </c>
      <c r="O801" t="e">
        <f>$B801-WIN__________________13_1_mp4[[#This Row],[antal]]</f>
        <v>#VALUE!</v>
      </c>
    </row>
    <row r="802" spans="1:15" x14ac:dyDescent="0.25">
      <c r="A802">
        <v>801</v>
      </c>
      <c r="B802">
        <v>0</v>
      </c>
      <c r="C802" t="e">
        <f>B802-WIN__________________15_4_mp4[[#This Row],[antal]]</f>
        <v>#VALUE!</v>
      </c>
      <c r="D802" t="e">
        <f>$B802-WIN__________________15_3_mp4[[#This Row],[antal]]</f>
        <v>#VALUE!</v>
      </c>
      <c r="E802" t="e">
        <f>$B802-WIN__________________15_2_mp4[[#This Row],[antal]]</f>
        <v>#VALUE!</v>
      </c>
      <c r="F802" t="e">
        <f>$B802-WIN__________________15_1_mp4[[#This Row],[antal]]</f>
        <v>#VALUE!</v>
      </c>
      <c r="G802" t="e">
        <f>$B802-WIN__________________14_6_mp4[[#This Row],[antal]]</f>
        <v>#VALUE!</v>
      </c>
      <c r="H802" t="e">
        <f>$B802-WIN__________________14_5_mp4[[#This Row],[antal]]</f>
        <v>#VALUE!</v>
      </c>
      <c r="I802" t="e">
        <f>$B802-WIN__________________14_4_mp4[[#This Row],[antal]]</f>
        <v>#VALUE!</v>
      </c>
      <c r="J802" t="e">
        <f>$B802-WIN__________________14_3_mp4[[#This Row],[antal]]</f>
        <v>#VALUE!</v>
      </c>
      <c r="K802" t="e">
        <f>$B802-WIN__________________14_2_mp4[[#This Row],[antal]]</f>
        <v>#VALUE!</v>
      </c>
      <c r="L802" t="e">
        <f>$B802-WIN__________________14_1_mp4[[#This Row],[antal]]</f>
        <v>#VALUE!</v>
      </c>
      <c r="M802" t="e">
        <f>$B802-WIN__________________13_4_mp4[[#This Row],[antal]]</f>
        <v>#VALUE!</v>
      </c>
      <c r="N802" t="e">
        <f>$B802-WIN__________________13_3_mp4[[#This Row],[antal]]</f>
        <v>#VALUE!</v>
      </c>
      <c r="O802" t="e">
        <f>$B802-WIN__________________13_1_mp4[[#This Row],[antal]]</f>
        <v>#VALUE!</v>
      </c>
    </row>
    <row r="803" spans="1:15" x14ac:dyDescent="0.25">
      <c r="A803">
        <v>802</v>
      </c>
      <c r="B803">
        <v>0</v>
      </c>
      <c r="C803" t="e">
        <f>B803-WIN__________________15_4_mp4[[#This Row],[antal]]</f>
        <v>#VALUE!</v>
      </c>
      <c r="D803" t="e">
        <f>$B803-WIN__________________15_3_mp4[[#This Row],[antal]]</f>
        <v>#VALUE!</v>
      </c>
      <c r="E803" t="e">
        <f>$B803-WIN__________________15_2_mp4[[#This Row],[antal]]</f>
        <v>#VALUE!</v>
      </c>
      <c r="F803" t="e">
        <f>$B803-WIN__________________15_1_mp4[[#This Row],[antal]]</f>
        <v>#VALUE!</v>
      </c>
      <c r="G803" t="e">
        <f>$B803-WIN__________________14_6_mp4[[#This Row],[antal]]</f>
        <v>#VALUE!</v>
      </c>
      <c r="H803" t="e">
        <f>$B803-WIN__________________14_5_mp4[[#This Row],[antal]]</f>
        <v>#VALUE!</v>
      </c>
      <c r="I803" t="e">
        <f>$B803-WIN__________________14_4_mp4[[#This Row],[antal]]</f>
        <v>#VALUE!</v>
      </c>
      <c r="J803" t="e">
        <f>$B803-WIN__________________14_3_mp4[[#This Row],[antal]]</f>
        <v>#VALUE!</v>
      </c>
      <c r="K803" t="e">
        <f>$B803-WIN__________________14_2_mp4[[#This Row],[antal]]</f>
        <v>#VALUE!</v>
      </c>
      <c r="L803" t="e">
        <f>$B803-WIN__________________14_1_mp4[[#This Row],[antal]]</f>
        <v>#VALUE!</v>
      </c>
      <c r="M803" t="e">
        <f>$B803-WIN__________________13_4_mp4[[#This Row],[antal]]</f>
        <v>#VALUE!</v>
      </c>
      <c r="N803" t="e">
        <f>$B803-WIN__________________13_3_mp4[[#This Row],[antal]]</f>
        <v>#VALUE!</v>
      </c>
      <c r="O803" t="e">
        <f>$B803-WIN__________________13_1_mp4[[#This Row],[antal]]</f>
        <v>#VALUE!</v>
      </c>
    </row>
    <row r="804" spans="1:15" x14ac:dyDescent="0.25">
      <c r="A804">
        <v>803</v>
      </c>
      <c r="B804">
        <v>0</v>
      </c>
      <c r="C804" t="e">
        <f>B804-WIN__________________15_4_mp4[[#This Row],[antal]]</f>
        <v>#VALUE!</v>
      </c>
      <c r="D804" t="e">
        <f>$B804-WIN__________________15_3_mp4[[#This Row],[antal]]</f>
        <v>#VALUE!</v>
      </c>
      <c r="E804" t="e">
        <f>$B804-WIN__________________15_2_mp4[[#This Row],[antal]]</f>
        <v>#VALUE!</v>
      </c>
      <c r="F804" t="e">
        <f>$B804-WIN__________________15_1_mp4[[#This Row],[antal]]</f>
        <v>#VALUE!</v>
      </c>
      <c r="G804" t="e">
        <f>$B804-WIN__________________14_6_mp4[[#This Row],[antal]]</f>
        <v>#VALUE!</v>
      </c>
      <c r="H804" t="e">
        <f>$B804-WIN__________________14_5_mp4[[#This Row],[antal]]</f>
        <v>#VALUE!</v>
      </c>
      <c r="I804" t="e">
        <f>$B804-WIN__________________14_4_mp4[[#This Row],[antal]]</f>
        <v>#VALUE!</v>
      </c>
      <c r="J804" t="e">
        <f>$B804-WIN__________________14_3_mp4[[#This Row],[antal]]</f>
        <v>#VALUE!</v>
      </c>
      <c r="K804" t="e">
        <f>$B804-WIN__________________14_2_mp4[[#This Row],[antal]]</f>
        <v>#VALUE!</v>
      </c>
      <c r="L804" t="e">
        <f>$B804-WIN__________________14_1_mp4[[#This Row],[antal]]</f>
        <v>#VALUE!</v>
      </c>
      <c r="M804" t="e">
        <f>$B804-WIN__________________13_4_mp4[[#This Row],[antal]]</f>
        <v>#VALUE!</v>
      </c>
      <c r="N804" t="e">
        <f>$B804-WIN__________________13_3_mp4[[#This Row],[antal]]</f>
        <v>#VALUE!</v>
      </c>
      <c r="O804" t="e">
        <f>$B804-WIN__________________13_1_mp4[[#This Row],[antal]]</f>
        <v>#VALUE!</v>
      </c>
    </row>
    <row r="805" spans="1:15" x14ac:dyDescent="0.25">
      <c r="A805">
        <v>804</v>
      </c>
      <c r="B805">
        <v>0</v>
      </c>
      <c r="C805" t="e">
        <f>B805-WIN__________________15_4_mp4[[#This Row],[antal]]</f>
        <v>#VALUE!</v>
      </c>
      <c r="D805" t="e">
        <f>$B805-WIN__________________15_3_mp4[[#This Row],[antal]]</f>
        <v>#VALUE!</v>
      </c>
      <c r="E805" t="e">
        <f>$B805-WIN__________________15_2_mp4[[#This Row],[antal]]</f>
        <v>#VALUE!</v>
      </c>
      <c r="F805" t="e">
        <f>$B805-WIN__________________15_1_mp4[[#This Row],[antal]]</f>
        <v>#VALUE!</v>
      </c>
      <c r="G805" t="e">
        <f>$B805-WIN__________________14_6_mp4[[#This Row],[antal]]</f>
        <v>#VALUE!</v>
      </c>
      <c r="H805" t="e">
        <f>$B805-WIN__________________14_5_mp4[[#This Row],[antal]]</f>
        <v>#VALUE!</v>
      </c>
      <c r="I805" t="e">
        <f>$B805-WIN__________________14_4_mp4[[#This Row],[antal]]</f>
        <v>#VALUE!</v>
      </c>
      <c r="J805" t="e">
        <f>$B805-WIN__________________14_3_mp4[[#This Row],[antal]]</f>
        <v>#VALUE!</v>
      </c>
      <c r="K805" t="e">
        <f>$B805-WIN__________________14_2_mp4[[#This Row],[antal]]</f>
        <v>#VALUE!</v>
      </c>
      <c r="L805" t="e">
        <f>$B805-WIN__________________14_1_mp4[[#This Row],[antal]]</f>
        <v>#VALUE!</v>
      </c>
      <c r="M805" t="e">
        <f>$B805-WIN__________________13_4_mp4[[#This Row],[antal]]</f>
        <v>#VALUE!</v>
      </c>
      <c r="N805" t="e">
        <f>$B805-WIN__________________13_3_mp4[[#This Row],[antal]]</f>
        <v>#VALUE!</v>
      </c>
      <c r="O805" t="e">
        <f>$B805-WIN__________________13_1_mp4[[#This Row],[antal]]</f>
        <v>#VALUE!</v>
      </c>
    </row>
    <row r="806" spans="1:15" x14ac:dyDescent="0.25">
      <c r="A806">
        <v>805</v>
      </c>
      <c r="B806">
        <v>0</v>
      </c>
      <c r="C806" t="e">
        <f>B806-WIN__________________15_4_mp4[[#This Row],[antal]]</f>
        <v>#VALUE!</v>
      </c>
      <c r="D806" t="e">
        <f>$B806-WIN__________________15_3_mp4[[#This Row],[antal]]</f>
        <v>#VALUE!</v>
      </c>
      <c r="E806" t="e">
        <f>$B806-WIN__________________15_2_mp4[[#This Row],[antal]]</f>
        <v>#VALUE!</v>
      </c>
      <c r="F806" t="e">
        <f>$B806-WIN__________________15_1_mp4[[#This Row],[antal]]</f>
        <v>#VALUE!</v>
      </c>
      <c r="G806" t="e">
        <f>$B806-WIN__________________14_6_mp4[[#This Row],[antal]]</f>
        <v>#VALUE!</v>
      </c>
      <c r="H806" t="e">
        <f>$B806-WIN__________________14_5_mp4[[#This Row],[antal]]</f>
        <v>#VALUE!</v>
      </c>
      <c r="I806" t="e">
        <f>$B806-WIN__________________14_4_mp4[[#This Row],[antal]]</f>
        <v>#VALUE!</v>
      </c>
      <c r="J806" t="e">
        <f>$B806-WIN__________________14_3_mp4[[#This Row],[antal]]</f>
        <v>#VALUE!</v>
      </c>
      <c r="K806" t="e">
        <f>$B806-WIN__________________14_2_mp4[[#This Row],[antal]]</f>
        <v>#VALUE!</v>
      </c>
      <c r="L806" t="e">
        <f>$B806-WIN__________________14_1_mp4[[#This Row],[antal]]</f>
        <v>#VALUE!</v>
      </c>
      <c r="M806" t="e">
        <f>$B806-WIN__________________13_4_mp4[[#This Row],[antal]]</f>
        <v>#VALUE!</v>
      </c>
      <c r="N806" t="e">
        <f>$B806-WIN__________________13_3_mp4[[#This Row],[antal]]</f>
        <v>#VALUE!</v>
      </c>
      <c r="O806" t="e">
        <f>$B806-WIN__________________13_1_mp4[[#This Row],[antal]]</f>
        <v>#VALUE!</v>
      </c>
    </row>
    <row r="807" spans="1:15" x14ac:dyDescent="0.25">
      <c r="A807">
        <v>806</v>
      </c>
      <c r="B807">
        <v>0</v>
      </c>
      <c r="C807" t="e">
        <f>B807-WIN__________________15_4_mp4[[#This Row],[antal]]</f>
        <v>#VALUE!</v>
      </c>
      <c r="D807" t="e">
        <f>$B807-WIN__________________15_3_mp4[[#This Row],[antal]]</f>
        <v>#VALUE!</v>
      </c>
      <c r="E807" t="e">
        <f>$B807-WIN__________________15_2_mp4[[#This Row],[antal]]</f>
        <v>#VALUE!</v>
      </c>
      <c r="F807" t="e">
        <f>$B807-WIN__________________15_1_mp4[[#This Row],[antal]]</f>
        <v>#VALUE!</v>
      </c>
      <c r="G807" t="e">
        <f>$B807-WIN__________________14_6_mp4[[#This Row],[antal]]</f>
        <v>#VALUE!</v>
      </c>
      <c r="H807" t="e">
        <f>$B807-WIN__________________14_5_mp4[[#This Row],[antal]]</f>
        <v>#VALUE!</v>
      </c>
      <c r="I807" t="e">
        <f>$B807-WIN__________________14_4_mp4[[#This Row],[antal]]</f>
        <v>#VALUE!</v>
      </c>
      <c r="J807" t="e">
        <f>$B807-WIN__________________14_3_mp4[[#This Row],[antal]]</f>
        <v>#VALUE!</v>
      </c>
      <c r="K807" t="e">
        <f>$B807-WIN__________________14_2_mp4[[#This Row],[antal]]</f>
        <v>#VALUE!</v>
      </c>
      <c r="L807" t="e">
        <f>$B807-WIN__________________14_1_mp4[[#This Row],[antal]]</f>
        <v>#VALUE!</v>
      </c>
      <c r="M807" t="e">
        <f>$B807-WIN__________________13_4_mp4[[#This Row],[antal]]</f>
        <v>#VALUE!</v>
      </c>
      <c r="N807" t="e">
        <f>$B807-WIN__________________13_3_mp4[[#This Row],[antal]]</f>
        <v>#VALUE!</v>
      </c>
      <c r="O807" t="e">
        <f>$B807-WIN__________________13_1_mp4[[#This Row],[antal]]</f>
        <v>#VALUE!</v>
      </c>
    </row>
    <row r="808" spans="1:15" x14ac:dyDescent="0.25">
      <c r="A808">
        <v>807</v>
      </c>
      <c r="B808">
        <v>0</v>
      </c>
      <c r="C808" t="e">
        <f>B808-WIN__________________15_4_mp4[[#This Row],[antal]]</f>
        <v>#VALUE!</v>
      </c>
      <c r="D808" t="e">
        <f>$B808-WIN__________________15_3_mp4[[#This Row],[antal]]</f>
        <v>#VALUE!</v>
      </c>
      <c r="E808" t="e">
        <f>$B808-WIN__________________15_2_mp4[[#This Row],[antal]]</f>
        <v>#VALUE!</v>
      </c>
      <c r="F808" t="e">
        <f>$B808-WIN__________________15_1_mp4[[#This Row],[antal]]</f>
        <v>#VALUE!</v>
      </c>
      <c r="G808" t="e">
        <f>$B808-WIN__________________14_6_mp4[[#This Row],[antal]]</f>
        <v>#VALUE!</v>
      </c>
      <c r="H808" t="e">
        <f>$B808-WIN__________________14_5_mp4[[#This Row],[antal]]</f>
        <v>#VALUE!</v>
      </c>
      <c r="I808" t="e">
        <f>$B808-WIN__________________14_4_mp4[[#This Row],[antal]]</f>
        <v>#VALUE!</v>
      </c>
      <c r="J808" t="e">
        <f>$B808-WIN__________________14_3_mp4[[#This Row],[antal]]</f>
        <v>#VALUE!</v>
      </c>
      <c r="K808" t="e">
        <f>$B808-WIN__________________14_2_mp4[[#This Row],[antal]]</f>
        <v>#VALUE!</v>
      </c>
      <c r="L808" t="e">
        <f>$B808-WIN__________________14_1_mp4[[#This Row],[antal]]</f>
        <v>#VALUE!</v>
      </c>
      <c r="M808" t="e">
        <f>$B808-WIN__________________13_4_mp4[[#This Row],[antal]]</f>
        <v>#VALUE!</v>
      </c>
      <c r="N808" t="e">
        <f>$B808-WIN__________________13_3_mp4[[#This Row],[antal]]</f>
        <v>#VALUE!</v>
      </c>
      <c r="O808" t="e">
        <f>$B808-WIN__________________13_1_mp4[[#This Row],[antal]]</f>
        <v>#VALUE!</v>
      </c>
    </row>
    <row r="809" spans="1:15" x14ac:dyDescent="0.25">
      <c r="A809">
        <v>808</v>
      </c>
      <c r="B809">
        <v>0</v>
      </c>
      <c r="C809" t="e">
        <f>B809-WIN__________________15_4_mp4[[#This Row],[antal]]</f>
        <v>#VALUE!</v>
      </c>
      <c r="D809" t="e">
        <f>$B809-WIN__________________15_3_mp4[[#This Row],[antal]]</f>
        <v>#VALUE!</v>
      </c>
      <c r="E809" t="e">
        <f>$B809-WIN__________________15_2_mp4[[#This Row],[antal]]</f>
        <v>#VALUE!</v>
      </c>
      <c r="F809" t="e">
        <f>$B809-WIN__________________15_1_mp4[[#This Row],[antal]]</f>
        <v>#VALUE!</v>
      </c>
      <c r="G809" t="e">
        <f>$B809-WIN__________________14_6_mp4[[#This Row],[antal]]</f>
        <v>#VALUE!</v>
      </c>
      <c r="H809" t="e">
        <f>$B809-WIN__________________14_5_mp4[[#This Row],[antal]]</f>
        <v>#VALUE!</v>
      </c>
      <c r="I809" t="e">
        <f>$B809-WIN__________________14_4_mp4[[#This Row],[antal]]</f>
        <v>#VALUE!</v>
      </c>
      <c r="J809" t="e">
        <f>$B809-WIN__________________14_3_mp4[[#This Row],[antal]]</f>
        <v>#VALUE!</v>
      </c>
      <c r="K809" t="e">
        <f>$B809-WIN__________________14_2_mp4[[#This Row],[antal]]</f>
        <v>#VALUE!</v>
      </c>
      <c r="L809" t="e">
        <f>$B809-WIN__________________14_1_mp4[[#This Row],[antal]]</f>
        <v>#VALUE!</v>
      </c>
      <c r="M809" t="e">
        <f>$B809-WIN__________________13_4_mp4[[#This Row],[antal]]</f>
        <v>#VALUE!</v>
      </c>
      <c r="N809" t="e">
        <f>$B809-WIN__________________13_3_mp4[[#This Row],[antal]]</f>
        <v>#VALUE!</v>
      </c>
      <c r="O809" t="e">
        <f>$B809-WIN__________________13_1_mp4[[#This Row],[antal]]</f>
        <v>#VALUE!</v>
      </c>
    </row>
    <row r="810" spans="1:15" x14ac:dyDescent="0.25">
      <c r="A810">
        <v>809</v>
      </c>
      <c r="B810">
        <v>0</v>
      </c>
      <c r="C810" t="e">
        <f>B810-WIN__________________15_4_mp4[[#This Row],[antal]]</f>
        <v>#VALUE!</v>
      </c>
      <c r="D810" t="e">
        <f>$B810-WIN__________________15_3_mp4[[#This Row],[antal]]</f>
        <v>#VALUE!</v>
      </c>
      <c r="E810" t="e">
        <f>$B810-WIN__________________15_2_mp4[[#This Row],[antal]]</f>
        <v>#VALUE!</v>
      </c>
      <c r="F810" t="e">
        <f>$B810-WIN__________________15_1_mp4[[#This Row],[antal]]</f>
        <v>#VALUE!</v>
      </c>
      <c r="G810" t="e">
        <f>$B810-WIN__________________14_6_mp4[[#This Row],[antal]]</f>
        <v>#VALUE!</v>
      </c>
      <c r="H810" t="e">
        <f>$B810-WIN__________________14_5_mp4[[#This Row],[antal]]</f>
        <v>#VALUE!</v>
      </c>
      <c r="I810" t="e">
        <f>$B810-WIN__________________14_4_mp4[[#This Row],[antal]]</f>
        <v>#VALUE!</v>
      </c>
      <c r="J810" t="e">
        <f>$B810-WIN__________________14_3_mp4[[#This Row],[antal]]</f>
        <v>#VALUE!</v>
      </c>
      <c r="K810" t="e">
        <f>$B810-WIN__________________14_2_mp4[[#This Row],[antal]]</f>
        <v>#VALUE!</v>
      </c>
      <c r="L810" t="e">
        <f>$B810-WIN__________________14_1_mp4[[#This Row],[antal]]</f>
        <v>#VALUE!</v>
      </c>
      <c r="M810" t="e">
        <f>$B810-WIN__________________13_4_mp4[[#This Row],[antal]]</f>
        <v>#VALUE!</v>
      </c>
      <c r="N810" t="e">
        <f>$B810-WIN__________________13_3_mp4[[#This Row],[antal]]</f>
        <v>#VALUE!</v>
      </c>
      <c r="O810" t="e">
        <f>$B810-WIN__________________13_1_mp4[[#This Row],[antal]]</f>
        <v>#VALUE!</v>
      </c>
    </row>
    <row r="811" spans="1:15" x14ac:dyDescent="0.25">
      <c r="A811">
        <v>810</v>
      </c>
      <c r="B811">
        <v>0</v>
      </c>
      <c r="C811" t="e">
        <f>B811-WIN__________________15_4_mp4[[#This Row],[antal]]</f>
        <v>#VALUE!</v>
      </c>
      <c r="D811" t="e">
        <f>$B811-WIN__________________15_3_mp4[[#This Row],[antal]]</f>
        <v>#VALUE!</v>
      </c>
      <c r="E811" t="e">
        <f>$B811-WIN__________________15_2_mp4[[#This Row],[antal]]</f>
        <v>#VALUE!</v>
      </c>
      <c r="F811" t="e">
        <f>$B811-WIN__________________15_1_mp4[[#This Row],[antal]]</f>
        <v>#VALUE!</v>
      </c>
      <c r="G811" t="e">
        <f>$B811-WIN__________________14_6_mp4[[#This Row],[antal]]</f>
        <v>#VALUE!</v>
      </c>
      <c r="H811" t="e">
        <f>$B811-WIN__________________14_5_mp4[[#This Row],[antal]]</f>
        <v>#VALUE!</v>
      </c>
      <c r="I811" t="e">
        <f>$B811-WIN__________________14_4_mp4[[#This Row],[antal]]</f>
        <v>#VALUE!</v>
      </c>
      <c r="J811" t="e">
        <f>$B811-WIN__________________14_3_mp4[[#This Row],[antal]]</f>
        <v>#VALUE!</v>
      </c>
      <c r="K811" t="e">
        <f>$B811-WIN__________________14_2_mp4[[#This Row],[antal]]</f>
        <v>#VALUE!</v>
      </c>
      <c r="L811" t="e">
        <f>$B811-WIN__________________14_1_mp4[[#This Row],[antal]]</f>
        <v>#VALUE!</v>
      </c>
      <c r="M811" t="e">
        <f>$B811-WIN__________________13_4_mp4[[#This Row],[antal]]</f>
        <v>#VALUE!</v>
      </c>
      <c r="N811" t="e">
        <f>$B811-WIN__________________13_3_mp4[[#This Row],[antal]]</f>
        <v>#VALUE!</v>
      </c>
      <c r="O811" t="e">
        <f>$B811-WIN__________________13_1_mp4[[#This Row],[antal]]</f>
        <v>#VALUE!</v>
      </c>
    </row>
    <row r="812" spans="1:15" x14ac:dyDescent="0.25">
      <c r="A812">
        <v>811</v>
      </c>
      <c r="B812">
        <v>0</v>
      </c>
      <c r="C812" t="e">
        <f>B812-WIN__________________15_4_mp4[[#This Row],[antal]]</f>
        <v>#VALUE!</v>
      </c>
      <c r="D812" t="e">
        <f>$B812-WIN__________________15_3_mp4[[#This Row],[antal]]</f>
        <v>#VALUE!</v>
      </c>
      <c r="E812" t="e">
        <f>$B812-WIN__________________15_2_mp4[[#This Row],[antal]]</f>
        <v>#VALUE!</v>
      </c>
      <c r="F812" t="e">
        <f>$B812-WIN__________________15_1_mp4[[#This Row],[antal]]</f>
        <v>#VALUE!</v>
      </c>
      <c r="G812" t="e">
        <f>$B812-WIN__________________14_6_mp4[[#This Row],[antal]]</f>
        <v>#VALUE!</v>
      </c>
      <c r="H812" t="e">
        <f>$B812-WIN__________________14_5_mp4[[#This Row],[antal]]</f>
        <v>#VALUE!</v>
      </c>
      <c r="I812" t="e">
        <f>$B812-WIN__________________14_4_mp4[[#This Row],[antal]]</f>
        <v>#VALUE!</v>
      </c>
      <c r="J812" t="e">
        <f>$B812-WIN__________________14_3_mp4[[#This Row],[antal]]</f>
        <v>#VALUE!</v>
      </c>
      <c r="K812" t="e">
        <f>$B812-WIN__________________14_2_mp4[[#This Row],[antal]]</f>
        <v>#VALUE!</v>
      </c>
      <c r="L812" t="e">
        <f>$B812-WIN__________________14_1_mp4[[#This Row],[antal]]</f>
        <v>#VALUE!</v>
      </c>
      <c r="M812" t="e">
        <f>$B812-WIN__________________13_4_mp4[[#This Row],[antal]]</f>
        <v>#VALUE!</v>
      </c>
      <c r="N812" t="e">
        <f>$B812-WIN__________________13_3_mp4[[#This Row],[antal]]</f>
        <v>#VALUE!</v>
      </c>
      <c r="O812" t="e">
        <f>$B812-WIN__________________13_1_mp4[[#This Row],[antal]]</f>
        <v>#VALUE!</v>
      </c>
    </row>
    <row r="813" spans="1:15" x14ac:dyDescent="0.25">
      <c r="A813">
        <v>812</v>
      </c>
      <c r="B813">
        <v>0</v>
      </c>
      <c r="C813" t="e">
        <f>B813-WIN__________________15_4_mp4[[#This Row],[antal]]</f>
        <v>#VALUE!</v>
      </c>
      <c r="D813" t="e">
        <f>$B813-WIN__________________15_3_mp4[[#This Row],[antal]]</f>
        <v>#VALUE!</v>
      </c>
      <c r="E813" t="e">
        <f>$B813-WIN__________________15_2_mp4[[#This Row],[antal]]</f>
        <v>#VALUE!</v>
      </c>
      <c r="F813" t="e">
        <f>$B813-WIN__________________15_1_mp4[[#This Row],[antal]]</f>
        <v>#VALUE!</v>
      </c>
      <c r="G813" t="e">
        <f>$B813-WIN__________________14_6_mp4[[#This Row],[antal]]</f>
        <v>#VALUE!</v>
      </c>
      <c r="H813" t="e">
        <f>$B813-WIN__________________14_5_mp4[[#This Row],[antal]]</f>
        <v>#VALUE!</v>
      </c>
      <c r="I813" t="e">
        <f>$B813-WIN__________________14_4_mp4[[#This Row],[antal]]</f>
        <v>#VALUE!</v>
      </c>
      <c r="J813" t="e">
        <f>$B813-WIN__________________14_3_mp4[[#This Row],[antal]]</f>
        <v>#VALUE!</v>
      </c>
      <c r="K813" t="e">
        <f>$B813-WIN__________________14_2_mp4[[#This Row],[antal]]</f>
        <v>#VALUE!</v>
      </c>
      <c r="L813" t="e">
        <f>$B813-WIN__________________14_1_mp4[[#This Row],[antal]]</f>
        <v>#VALUE!</v>
      </c>
      <c r="M813" t="e">
        <f>$B813-WIN__________________13_4_mp4[[#This Row],[antal]]</f>
        <v>#VALUE!</v>
      </c>
      <c r="N813" t="e">
        <f>$B813-WIN__________________13_3_mp4[[#This Row],[antal]]</f>
        <v>#VALUE!</v>
      </c>
      <c r="O813" t="e">
        <f>$B813-WIN__________________13_1_mp4[[#This Row],[antal]]</f>
        <v>#VALUE!</v>
      </c>
    </row>
    <row r="814" spans="1:15" x14ac:dyDescent="0.25">
      <c r="A814">
        <v>813</v>
      </c>
      <c r="B814">
        <v>0</v>
      </c>
      <c r="C814" t="e">
        <f>B814-WIN__________________15_4_mp4[[#This Row],[antal]]</f>
        <v>#VALUE!</v>
      </c>
      <c r="D814" t="e">
        <f>$B814-WIN__________________15_3_mp4[[#This Row],[antal]]</f>
        <v>#VALUE!</v>
      </c>
      <c r="E814" t="e">
        <f>$B814-WIN__________________15_2_mp4[[#This Row],[antal]]</f>
        <v>#VALUE!</v>
      </c>
      <c r="F814" t="e">
        <f>$B814-WIN__________________15_1_mp4[[#This Row],[antal]]</f>
        <v>#VALUE!</v>
      </c>
      <c r="G814" t="e">
        <f>$B814-WIN__________________14_6_mp4[[#This Row],[antal]]</f>
        <v>#VALUE!</v>
      </c>
      <c r="H814" t="e">
        <f>$B814-WIN__________________14_5_mp4[[#This Row],[antal]]</f>
        <v>#VALUE!</v>
      </c>
      <c r="I814" t="e">
        <f>$B814-WIN__________________14_4_mp4[[#This Row],[antal]]</f>
        <v>#VALUE!</v>
      </c>
      <c r="J814" t="e">
        <f>$B814-WIN__________________14_3_mp4[[#This Row],[antal]]</f>
        <v>#VALUE!</v>
      </c>
      <c r="K814" t="e">
        <f>$B814-WIN__________________14_2_mp4[[#This Row],[antal]]</f>
        <v>#VALUE!</v>
      </c>
      <c r="L814" t="e">
        <f>$B814-WIN__________________14_1_mp4[[#This Row],[antal]]</f>
        <v>#VALUE!</v>
      </c>
      <c r="M814" t="e">
        <f>$B814-WIN__________________13_4_mp4[[#This Row],[antal]]</f>
        <v>#VALUE!</v>
      </c>
      <c r="N814" t="e">
        <f>$B814-WIN__________________13_3_mp4[[#This Row],[antal]]</f>
        <v>#VALUE!</v>
      </c>
      <c r="O814" t="e">
        <f>$B814-WIN__________________13_1_mp4[[#This Row],[antal]]</f>
        <v>#VALUE!</v>
      </c>
    </row>
    <row r="815" spans="1:15" x14ac:dyDescent="0.25">
      <c r="A815">
        <v>814</v>
      </c>
      <c r="B815">
        <v>0</v>
      </c>
      <c r="C815" t="e">
        <f>B815-WIN__________________15_4_mp4[[#This Row],[antal]]</f>
        <v>#VALUE!</v>
      </c>
      <c r="D815" t="e">
        <f>$B815-WIN__________________15_3_mp4[[#This Row],[antal]]</f>
        <v>#VALUE!</v>
      </c>
      <c r="E815" t="e">
        <f>$B815-WIN__________________15_2_mp4[[#This Row],[antal]]</f>
        <v>#VALUE!</v>
      </c>
      <c r="F815" t="e">
        <f>$B815-WIN__________________15_1_mp4[[#This Row],[antal]]</f>
        <v>#VALUE!</v>
      </c>
      <c r="G815" t="e">
        <f>$B815-WIN__________________14_6_mp4[[#This Row],[antal]]</f>
        <v>#VALUE!</v>
      </c>
      <c r="H815" t="e">
        <f>$B815-WIN__________________14_5_mp4[[#This Row],[antal]]</f>
        <v>#VALUE!</v>
      </c>
      <c r="I815" t="e">
        <f>$B815-WIN__________________14_4_mp4[[#This Row],[antal]]</f>
        <v>#VALUE!</v>
      </c>
      <c r="J815" t="e">
        <f>$B815-WIN__________________14_3_mp4[[#This Row],[antal]]</f>
        <v>#VALUE!</v>
      </c>
      <c r="K815" t="e">
        <f>$B815-WIN__________________14_2_mp4[[#This Row],[antal]]</f>
        <v>#VALUE!</v>
      </c>
      <c r="L815" t="e">
        <f>$B815-WIN__________________14_1_mp4[[#This Row],[antal]]</f>
        <v>#VALUE!</v>
      </c>
      <c r="M815" t="e">
        <f>$B815-WIN__________________13_4_mp4[[#This Row],[antal]]</f>
        <v>#VALUE!</v>
      </c>
      <c r="N815" t="e">
        <f>$B815-WIN__________________13_3_mp4[[#This Row],[antal]]</f>
        <v>#VALUE!</v>
      </c>
      <c r="O815" t="e">
        <f>$B815-WIN__________________13_1_mp4[[#This Row],[antal]]</f>
        <v>#VALUE!</v>
      </c>
    </row>
    <row r="816" spans="1:15" x14ac:dyDescent="0.25">
      <c r="A816">
        <v>815</v>
      </c>
      <c r="B816">
        <v>0</v>
      </c>
      <c r="C816" t="e">
        <f>B816-WIN__________________15_4_mp4[[#This Row],[antal]]</f>
        <v>#VALUE!</v>
      </c>
      <c r="D816" t="e">
        <f>$B816-WIN__________________15_3_mp4[[#This Row],[antal]]</f>
        <v>#VALUE!</v>
      </c>
      <c r="E816" t="e">
        <f>$B816-WIN__________________15_2_mp4[[#This Row],[antal]]</f>
        <v>#VALUE!</v>
      </c>
      <c r="F816" t="e">
        <f>$B816-WIN__________________15_1_mp4[[#This Row],[antal]]</f>
        <v>#VALUE!</v>
      </c>
      <c r="G816" t="e">
        <f>$B816-WIN__________________14_6_mp4[[#This Row],[antal]]</f>
        <v>#VALUE!</v>
      </c>
      <c r="H816" t="e">
        <f>$B816-WIN__________________14_5_mp4[[#This Row],[antal]]</f>
        <v>#VALUE!</v>
      </c>
      <c r="I816" t="e">
        <f>$B816-WIN__________________14_4_mp4[[#This Row],[antal]]</f>
        <v>#VALUE!</v>
      </c>
      <c r="J816" t="e">
        <f>$B816-WIN__________________14_3_mp4[[#This Row],[antal]]</f>
        <v>#VALUE!</v>
      </c>
      <c r="K816" t="e">
        <f>$B816-WIN__________________14_2_mp4[[#This Row],[antal]]</f>
        <v>#VALUE!</v>
      </c>
      <c r="L816" t="e">
        <f>$B816-WIN__________________14_1_mp4[[#This Row],[antal]]</f>
        <v>#VALUE!</v>
      </c>
      <c r="M816" t="e">
        <f>$B816-WIN__________________13_4_mp4[[#This Row],[antal]]</f>
        <v>#VALUE!</v>
      </c>
      <c r="N816" t="e">
        <f>$B816-WIN__________________13_3_mp4[[#This Row],[antal]]</f>
        <v>#VALUE!</v>
      </c>
      <c r="O816" t="e">
        <f>$B816-WIN__________________13_1_mp4[[#This Row],[antal]]</f>
        <v>#VALUE!</v>
      </c>
    </row>
    <row r="817" spans="1:15" x14ac:dyDescent="0.25">
      <c r="A817">
        <v>816</v>
      </c>
      <c r="B817">
        <v>0</v>
      </c>
      <c r="C817" t="e">
        <f>B817-WIN__________________15_4_mp4[[#This Row],[antal]]</f>
        <v>#VALUE!</v>
      </c>
      <c r="D817" t="e">
        <f>$B817-WIN__________________15_3_mp4[[#This Row],[antal]]</f>
        <v>#VALUE!</v>
      </c>
      <c r="E817" t="e">
        <f>$B817-WIN__________________15_2_mp4[[#This Row],[antal]]</f>
        <v>#VALUE!</v>
      </c>
      <c r="F817" t="e">
        <f>$B817-WIN__________________15_1_mp4[[#This Row],[antal]]</f>
        <v>#VALUE!</v>
      </c>
      <c r="G817" t="e">
        <f>$B817-WIN__________________14_6_mp4[[#This Row],[antal]]</f>
        <v>#VALUE!</v>
      </c>
      <c r="H817" t="e">
        <f>$B817-WIN__________________14_5_mp4[[#This Row],[antal]]</f>
        <v>#VALUE!</v>
      </c>
      <c r="I817" t="e">
        <f>$B817-WIN__________________14_4_mp4[[#This Row],[antal]]</f>
        <v>#VALUE!</v>
      </c>
      <c r="J817" t="e">
        <f>$B817-WIN__________________14_3_mp4[[#This Row],[antal]]</f>
        <v>#VALUE!</v>
      </c>
      <c r="K817" t="e">
        <f>$B817-WIN__________________14_2_mp4[[#This Row],[antal]]</f>
        <v>#VALUE!</v>
      </c>
      <c r="L817" t="e">
        <f>$B817-WIN__________________14_1_mp4[[#This Row],[antal]]</f>
        <v>#VALUE!</v>
      </c>
      <c r="M817" t="e">
        <f>$B817-WIN__________________13_4_mp4[[#This Row],[antal]]</f>
        <v>#VALUE!</v>
      </c>
      <c r="N817" t="e">
        <f>$B817-WIN__________________13_3_mp4[[#This Row],[antal]]</f>
        <v>#VALUE!</v>
      </c>
      <c r="O817" t="e">
        <f>$B817-WIN__________________13_1_mp4[[#This Row],[antal]]</f>
        <v>#VALUE!</v>
      </c>
    </row>
    <row r="818" spans="1:15" x14ac:dyDescent="0.25">
      <c r="A818">
        <v>817</v>
      </c>
      <c r="B818">
        <v>0</v>
      </c>
      <c r="C818" t="e">
        <f>B818-WIN__________________15_4_mp4[[#This Row],[antal]]</f>
        <v>#VALUE!</v>
      </c>
      <c r="D818" t="e">
        <f>$B818-WIN__________________15_3_mp4[[#This Row],[antal]]</f>
        <v>#VALUE!</v>
      </c>
      <c r="E818" t="e">
        <f>$B818-WIN__________________15_2_mp4[[#This Row],[antal]]</f>
        <v>#VALUE!</v>
      </c>
      <c r="F818" t="e">
        <f>$B818-WIN__________________15_1_mp4[[#This Row],[antal]]</f>
        <v>#VALUE!</v>
      </c>
      <c r="G818" t="e">
        <f>$B818-WIN__________________14_6_mp4[[#This Row],[antal]]</f>
        <v>#VALUE!</v>
      </c>
      <c r="H818" t="e">
        <f>$B818-WIN__________________14_5_mp4[[#This Row],[antal]]</f>
        <v>#VALUE!</v>
      </c>
      <c r="I818" t="e">
        <f>$B818-WIN__________________14_4_mp4[[#This Row],[antal]]</f>
        <v>#VALUE!</v>
      </c>
      <c r="J818" t="e">
        <f>$B818-WIN__________________14_3_mp4[[#This Row],[antal]]</f>
        <v>#VALUE!</v>
      </c>
      <c r="K818" t="e">
        <f>$B818-WIN__________________14_2_mp4[[#This Row],[antal]]</f>
        <v>#VALUE!</v>
      </c>
      <c r="L818" t="e">
        <f>$B818-WIN__________________14_1_mp4[[#This Row],[antal]]</f>
        <v>#VALUE!</v>
      </c>
      <c r="M818" t="e">
        <f>$B818-WIN__________________13_4_mp4[[#This Row],[antal]]</f>
        <v>#VALUE!</v>
      </c>
      <c r="N818" t="e">
        <f>$B818-WIN__________________13_3_mp4[[#This Row],[antal]]</f>
        <v>#VALUE!</v>
      </c>
      <c r="O818" t="e">
        <f>$B818-WIN__________________13_1_mp4[[#This Row],[antal]]</f>
        <v>#VALUE!</v>
      </c>
    </row>
    <row r="819" spans="1:15" x14ac:dyDescent="0.25">
      <c r="A819">
        <v>818</v>
      </c>
      <c r="B819">
        <v>0</v>
      </c>
      <c r="C819" t="e">
        <f>B819-WIN__________________15_4_mp4[[#This Row],[antal]]</f>
        <v>#VALUE!</v>
      </c>
      <c r="D819" t="e">
        <f>$B819-WIN__________________15_3_mp4[[#This Row],[antal]]</f>
        <v>#VALUE!</v>
      </c>
      <c r="E819" t="e">
        <f>$B819-WIN__________________15_2_mp4[[#This Row],[antal]]</f>
        <v>#VALUE!</v>
      </c>
      <c r="F819" t="e">
        <f>$B819-WIN__________________15_1_mp4[[#This Row],[antal]]</f>
        <v>#VALUE!</v>
      </c>
      <c r="G819" t="e">
        <f>$B819-WIN__________________14_6_mp4[[#This Row],[antal]]</f>
        <v>#VALUE!</v>
      </c>
      <c r="H819" t="e">
        <f>$B819-WIN__________________14_5_mp4[[#This Row],[antal]]</f>
        <v>#VALUE!</v>
      </c>
      <c r="I819" t="e">
        <f>$B819-WIN__________________14_4_mp4[[#This Row],[antal]]</f>
        <v>#VALUE!</v>
      </c>
      <c r="J819" t="e">
        <f>$B819-WIN__________________14_3_mp4[[#This Row],[antal]]</f>
        <v>#VALUE!</v>
      </c>
      <c r="K819" t="e">
        <f>$B819-WIN__________________14_2_mp4[[#This Row],[antal]]</f>
        <v>#VALUE!</v>
      </c>
      <c r="L819" t="e">
        <f>$B819-WIN__________________14_1_mp4[[#This Row],[antal]]</f>
        <v>#VALUE!</v>
      </c>
      <c r="M819" t="e">
        <f>$B819-WIN__________________13_4_mp4[[#This Row],[antal]]</f>
        <v>#VALUE!</v>
      </c>
      <c r="N819" t="e">
        <f>$B819-WIN__________________13_3_mp4[[#This Row],[antal]]</f>
        <v>#VALUE!</v>
      </c>
      <c r="O819" t="e">
        <f>$B819-WIN__________________13_1_mp4[[#This Row],[antal]]</f>
        <v>#VALUE!</v>
      </c>
    </row>
    <row r="820" spans="1:15" x14ac:dyDescent="0.25">
      <c r="A820">
        <v>819</v>
      </c>
      <c r="B820">
        <v>0</v>
      </c>
      <c r="C820" t="e">
        <f>B820-WIN__________________15_4_mp4[[#This Row],[antal]]</f>
        <v>#VALUE!</v>
      </c>
      <c r="D820" t="e">
        <f>$B820-WIN__________________15_3_mp4[[#This Row],[antal]]</f>
        <v>#VALUE!</v>
      </c>
      <c r="E820" t="e">
        <f>$B820-WIN__________________15_2_mp4[[#This Row],[antal]]</f>
        <v>#VALUE!</v>
      </c>
      <c r="F820" t="e">
        <f>$B820-WIN__________________15_1_mp4[[#This Row],[antal]]</f>
        <v>#VALUE!</v>
      </c>
      <c r="G820" t="e">
        <f>$B820-WIN__________________14_6_mp4[[#This Row],[antal]]</f>
        <v>#VALUE!</v>
      </c>
      <c r="H820" t="e">
        <f>$B820-WIN__________________14_5_mp4[[#This Row],[antal]]</f>
        <v>#VALUE!</v>
      </c>
      <c r="I820" t="e">
        <f>$B820-WIN__________________14_4_mp4[[#This Row],[antal]]</f>
        <v>#VALUE!</v>
      </c>
      <c r="J820" t="e">
        <f>$B820-WIN__________________14_3_mp4[[#This Row],[antal]]</f>
        <v>#VALUE!</v>
      </c>
      <c r="K820" t="e">
        <f>$B820-WIN__________________14_2_mp4[[#This Row],[antal]]</f>
        <v>#VALUE!</v>
      </c>
      <c r="L820" t="e">
        <f>$B820-WIN__________________14_1_mp4[[#This Row],[antal]]</f>
        <v>#VALUE!</v>
      </c>
      <c r="M820" t="e">
        <f>$B820-WIN__________________13_4_mp4[[#This Row],[antal]]</f>
        <v>#VALUE!</v>
      </c>
      <c r="N820" t="e">
        <f>$B820-WIN__________________13_3_mp4[[#This Row],[antal]]</f>
        <v>#VALUE!</v>
      </c>
      <c r="O820" t="e">
        <f>$B820-WIN__________________13_1_mp4[[#This Row],[antal]]</f>
        <v>#VALUE!</v>
      </c>
    </row>
    <row r="821" spans="1:15" x14ac:dyDescent="0.25">
      <c r="A821">
        <v>820</v>
      </c>
      <c r="B821">
        <v>0</v>
      </c>
      <c r="C821" t="e">
        <f>B821-WIN__________________15_4_mp4[[#This Row],[antal]]</f>
        <v>#VALUE!</v>
      </c>
      <c r="D821" t="e">
        <f>$B821-WIN__________________15_3_mp4[[#This Row],[antal]]</f>
        <v>#VALUE!</v>
      </c>
      <c r="E821" t="e">
        <f>$B821-WIN__________________15_2_mp4[[#This Row],[antal]]</f>
        <v>#VALUE!</v>
      </c>
      <c r="F821" t="e">
        <f>$B821-WIN__________________15_1_mp4[[#This Row],[antal]]</f>
        <v>#VALUE!</v>
      </c>
      <c r="G821" t="e">
        <f>$B821-WIN__________________14_6_mp4[[#This Row],[antal]]</f>
        <v>#VALUE!</v>
      </c>
      <c r="H821" t="e">
        <f>$B821-WIN__________________14_5_mp4[[#This Row],[antal]]</f>
        <v>#VALUE!</v>
      </c>
      <c r="I821" t="e">
        <f>$B821-WIN__________________14_4_mp4[[#This Row],[antal]]</f>
        <v>#VALUE!</v>
      </c>
      <c r="J821" t="e">
        <f>$B821-WIN__________________14_3_mp4[[#This Row],[antal]]</f>
        <v>#VALUE!</v>
      </c>
      <c r="K821" t="e">
        <f>$B821-WIN__________________14_2_mp4[[#This Row],[antal]]</f>
        <v>#VALUE!</v>
      </c>
      <c r="L821" t="e">
        <f>$B821-WIN__________________14_1_mp4[[#This Row],[antal]]</f>
        <v>#VALUE!</v>
      </c>
      <c r="M821" t="e">
        <f>$B821-WIN__________________13_4_mp4[[#This Row],[antal]]</f>
        <v>#VALUE!</v>
      </c>
      <c r="N821" t="e">
        <f>$B821-WIN__________________13_3_mp4[[#This Row],[antal]]</f>
        <v>#VALUE!</v>
      </c>
      <c r="O821" t="e">
        <f>$B821-WIN__________________13_1_mp4[[#This Row],[antal]]</f>
        <v>#VALUE!</v>
      </c>
    </row>
    <row r="822" spans="1:15" x14ac:dyDescent="0.25">
      <c r="A822">
        <v>821</v>
      </c>
      <c r="B822">
        <v>0</v>
      </c>
      <c r="C822" t="e">
        <f>B822-WIN__________________15_4_mp4[[#This Row],[antal]]</f>
        <v>#VALUE!</v>
      </c>
      <c r="D822" t="e">
        <f>$B822-WIN__________________15_3_mp4[[#This Row],[antal]]</f>
        <v>#VALUE!</v>
      </c>
      <c r="E822" t="e">
        <f>$B822-WIN__________________15_2_mp4[[#This Row],[antal]]</f>
        <v>#VALUE!</v>
      </c>
      <c r="F822" t="e">
        <f>$B822-WIN__________________15_1_mp4[[#This Row],[antal]]</f>
        <v>#VALUE!</v>
      </c>
      <c r="G822" t="e">
        <f>$B822-WIN__________________14_6_mp4[[#This Row],[antal]]</f>
        <v>#VALUE!</v>
      </c>
      <c r="H822" t="e">
        <f>$B822-WIN__________________14_5_mp4[[#This Row],[antal]]</f>
        <v>#VALUE!</v>
      </c>
      <c r="I822" t="e">
        <f>$B822-WIN__________________14_4_mp4[[#This Row],[antal]]</f>
        <v>#VALUE!</v>
      </c>
      <c r="J822" t="e">
        <f>$B822-WIN__________________14_3_mp4[[#This Row],[antal]]</f>
        <v>#VALUE!</v>
      </c>
      <c r="K822" t="e">
        <f>$B822-WIN__________________14_2_mp4[[#This Row],[antal]]</f>
        <v>#VALUE!</v>
      </c>
      <c r="L822" t="e">
        <f>$B822-WIN__________________14_1_mp4[[#This Row],[antal]]</f>
        <v>#VALUE!</v>
      </c>
      <c r="M822" t="e">
        <f>$B822-WIN__________________13_4_mp4[[#This Row],[antal]]</f>
        <v>#VALUE!</v>
      </c>
      <c r="N822" t="e">
        <f>$B822-WIN__________________13_3_mp4[[#This Row],[antal]]</f>
        <v>#VALUE!</v>
      </c>
      <c r="O822" t="e">
        <f>$B822-WIN__________________13_1_mp4[[#This Row],[antal]]</f>
        <v>#VALUE!</v>
      </c>
    </row>
    <row r="823" spans="1:15" x14ac:dyDescent="0.25">
      <c r="A823">
        <v>822</v>
      </c>
      <c r="B823">
        <v>0</v>
      </c>
      <c r="C823" t="e">
        <f>B823-WIN__________________15_4_mp4[[#This Row],[antal]]</f>
        <v>#VALUE!</v>
      </c>
      <c r="D823" t="e">
        <f>$B823-WIN__________________15_3_mp4[[#This Row],[antal]]</f>
        <v>#VALUE!</v>
      </c>
      <c r="E823" t="e">
        <f>$B823-WIN__________________15_2_mp4[[#This Row],[antal]]</f>
        <v>#VALUE!</v>
      </c>
      <c r="F823" t="e">
        <f>$B823-WIN__________________15_1_mp4[[#This Row],[antal]]</f>
        <v>#VALUE!</v>
      </c>
      <c r="G823" t="e">
        <f>$B823-WIN__________________14_6_mp4[[#This Row],[antal]]</f>
        <v>#VALUE!</v>
      </c>
      <c r="H823" t="e">
        <f>$B823-WIN__________________14_5_mp4[[#This Row],[antal]]</f>
        <v>#VALUE!</v>
      </c>
      <c r="I823" t="e">
        <f>$B823-WIN__________________14_4_mp4[[#This Row],[antal]]</f>
        <v>#VALUE!</v>
      </c>
      <c r="J823" t="e">
        <f>$B823-WIN__________________14_3_mp4[[#This Row],[antal]]</f>
        <v>#VALUE!</v>
      </c>
      <c r="K823" t="e">
        <f>$B823-WIN__________________14_2_mp4[[#This Row],[antal]]</f>
        <v>#VALUE!</v>
      </c>
      <c r="L823" t="e">
        <f>$B823-WIN__________________14_1_mp4[[#This Row],[antal]]</f>
        <v>#VALUE!</v>
      </c>
      <c r="M823" t="e">
        <f>$B823-WIN__________________13_4_mp4[[#This Row],[antal]]</f>
        <v>#VALUE!</v>
      </c>
      <c r="N823" t="e">
        <f>$B823-WIN__________________13_3_mp4[[#This Row],[antal]]</f>
        <v>#VALUE!</v>
      </c>
      <c r="O823" t="e">
        <f>$B823-WIN__________________13_1_mp4[[#This Row],[antal]]</f>
        <v>#VALUE!</v>
      </c>
    </row>
    <row r="824" spans="1:15" x14ac:dyDescent="0.25">
      <c r="A824">
        <v>823</v>
      </c>
      <c r="B824">
        <v>0</v>
      </c>
      <c r="C824" t="e">
        <f>B824-WIN__________________15_4_mp4[[#This Row],[antal]]</f>
        <v>#VALUE!</v>
      </c>
      <c r="D824" t="e">
        <f>$B824-WIN__________________15_3_mp4[[#This Row],[antal]]</f>
        <v>#VALUE!</v>
      </c>
      <c r="E824" t="e">
        <f>$B824-WIN__________________15_2_mp4[[#This Row],[antal]]</f>
        <v>#VALUE!</v>
      </c>
      <c r="F824" t="e">
        <f>$B824-WIN__________________15_1_mp4[[#This Row],[antal]]</f>
        <v>#VALUE!</v>
      </c>
      <c r="G824" t="e">
        <f>$B824-WIN__________________14_6_mp4[[#This Row],[antal]]</f>
        <v>#VALUE!</v>
      </c>
      <c r="H824" t="e">
        <f>$B824-WIN__________________14_5_mp4[[#This Row],[antal]]</f>
        <v>#VALUE!</v>
      </c>
      <c r="I824" t="e">
        <f>$B824-WIN__________________14_4_mp4[[#This Row],[antal]]</f>
        <v>#VALUE!</v>
      </c>
      <c r="J824" t="e">
        <f>$B824-WIN__________________14_3_mp4[[#This Row],[antal]]</f>
        <v>#VALUE!</v>
      </c>
      <c r="K824" t="e">
        <f>$B824-WIN__________________14_2_mp4[[#This Row],[antal]]</f>
        <v>#VALUE!</v>
      </c>
      <c r="L824" t="e">
        <f>$B824-WIN__________________14_1_mp4[[#This Row],[antal]]</f>
        <v>#VALUE!</v>
      </c>
      <c r="M824" t="e">
        <f>$B824-WIN__________________13_4_mp4[[#This Row],[antal]]</f>
        <v>#VALUE!</v>
      </c>
      <c r="N824" t="e">
        <f>$B824-WIN__________________13_3_mp4[[#This Row],[antal]]</f>
        <v>#VALUE!</v>
      </c>
      <c r="O824" t="e">
        <f>$B824-WIN__________________13_1_mp4[[#This Row],[antal]]</f>
        <v>#VALUE!</v>
      </c>
    </row>
    <row r="825" spans="1:15" x14ac:dyDescent="0.25">
      <c r="A825">
        <v>824</v>
      </c>
      <c r="B825">
        <v>0</v>
      </c>
      <c r="C825" t="e">
        <f>B825-WIN__________________15_4_mp4[[#This Row],[antal]]</f>
        <v>#VALUE!</v>
      </c>
      <c r="D825" t="e">
        <f>$B825-WIN__________________15_3_mp4[[#This Row],[antal]]</f>
        <v>#VALUE!</v>
      </c>
      <c r="E825" t="e">
        <f>$B825-WIN__________________15_2_mp4[[#This Row],[antal]]</f>
        <v>#VALUE!</v>
      </c>
      <c r="F825" t="e">
        <f>$B825-WIN__________________15_1_mp4[[#This Row],[antal]]</f>
        <v>#VALUE!</v>
      </c>
      <c r="G825" t="e">
        <f>$B825-WIN__________________14_6_mp4[[#This Row],[antal]]</f>
        <v>#VALUE!</v>
      </c>
      <c r="H825" t="e">
        <f>$B825-WIN__________________14_5_mp4[[#This Row],[antal]]</f>
        <v>#VALUE!</v>
      </c>
      <c r="I825" t="e">
        <f>$B825-WIN__________________14_4_mp4[[#This Row],[antal]]</f>
        <v>#VALUE!</v>
      </c>
      <c r="J825" t="e">
        <f>$B825-WIN__________________14_3_mp4[[#This Row],[antal]]</f>
        <v>#VALUE!</v>
      </c>
      <c r="K825" t="e">
        <f>$B825-WIN__________________14_2_mp4[[#This Row],[antal]]</f>
        <v>#VALUE!</v>
      </c>
      <c r="L825" t="e">
        <f>$B825-WIN__________________14_1_mp4[[#This Row],[antal]]</f>
        <v>#VALUE!</v>
      </c>
      <c r="M825" t="e">
        <f>$B825-WIN__________________13_4_mp4[[#This Row],[antal]]</f>
        <v>#VALUE!</v>
      </c>
      <c r="N825" t="e">
        <f>$B825-WIN__________________13_3_mp4[[#This Row],[antal]]</f>
        <v>#VALUE!</v>
      </c>
      <c r="O825" t="e">
        <f>$B825-WIN__________________13_1_mp4[[#This Row],[antal]]</f>
        <v>#VALUE!</v>
      </c>
    </row>
    <row r="826" spans="1:15" x14ac:dyDescent="0.25">
      <c r="A826">
        <v>825</v>
      </c>
      <c r="B826">
        <v>0</v>
      </c>
      <c r="C826" t="e">
        <f>B826-WIN__________________15_4_mp4[[#This Row],[antal]]</f>
        <v>#VALUE!</v>
      </c>
      <c r="D826" t="e">
        <f>$B826-WIN__________________15_3_mp4[[#This Row],[antal]]</f>
        <v>#VALUE!</v>
      </c>
      <c r="E826" t="e">
        <f>$B826-WIN__________________15_2_mp4[[#This Row],[antal]]</f>
        <v>#VALUE!</v>
      </c>
      <c r="F826" t="e">
        <f>$B826-WIN__________________15_1_mp4[[#This Row],[antal]]</f>
        <v>#VALUE!</v>
      </c>
      <c r="G826" t="e">
        <f>$B826-WIN__________________14_6_mp4[[#This Row],[antal]]</f>
        <v>#VALUE!</v>
      </c>
      <c r="H826" t="e">
        <f>$B826-WIN__________________14_5_mp4[[#This Row],[antal]]</f>
        <v>#VALUE!</v>
      </c>
      <c r="I826" t="e">
        <f>$B826-WIN__________________14_4_mp4[[#This Row],[antal]]</f>
        <v>#VALUE!</v>
      </c>
      <c r="J826" t="e">
        <f>$B826-WIN__________________14_3_mp4[[#This Row],[antal]]</f>
        <v>#VALUE!</v>
      </c>
      <c r="K826" t="e">
        <f>$B826-WIN__________________14_2_mp4[[#This Row],[antal]]</f>
        <v>#VALUE!</v>
      </c>
      <c r="L826" t="e">
        <f>$B826-WIN__________________14_1_mp4[[#This Row],[antal]]</f>
        <v>#VALUE!</v>
      </c>
      <c r="M826" t="e">
        <f>$B826-WIN__________________13_4_mp4[[#This Row],[antal]]</f>
        <v>#VALUE!</v>
      </c>
      <c r="N826" t="e">
        <f>$B826-WIN__________________13_3_mp4[[#This Row],[antal]]</f>
        <v>#VALUE!</v>
      </c>
      <c r="O826" t="e">
        <f>$B826-WIN__________________13_1_mp4[[#This Row],[antal]]</f>
        <v>#VALUE!</v>
      </c>
    </row>
    <row r="827" spans="1:15" x14ac:dyDescent="0.25">
      <c r="A827">
        <v>826</v>
      </c>
      <c r="B827">
        <v>0</v>
      </c>
      <c r="C827" t="e">
        <f>B827-WIN__________________15_4_mp4[[#This Row],[antal]]</f>
        <v>#VALUE!</v>
      </c>
      <c r="D827" t="e">
        <f>$B827-WIN__________________15_3_mp4[[#This Row],[antal]]</f>
        <v>#VALUE!</v>
      </c>
      <c r="E827" t="e">
        <f>$B827-WIN__________________15_2_mp4[[#This Row],[antal]]</f>
        <v>#VALUE!</v>
      </c>
      <c r="F827" t="e">
        <f>$B827-WIN__________________15_1_mp4[[#This Row],[antal]]</f>
        <v>#VALUE!</v>
      </c>
      <c r="G827" t="e">
        <f>$B827-WIN__________________14_6_mp4[[#This Row],[antal]]</f>
        <v>#VALUE!</v>
      </c>
      <c r="H827" t="e">
        <f>$B827-WIN__________________14_5_mp4[[#This Row],[antal]]</f>
        <v>#VALUE!</v>
      </c>
      <c r="I827" t="e">
        <f>$B827-WIN__________________14_4_mp4[[#This Row],[antal]]</f>
        <v>#VALUE!</v>
      </c>
      <c r="J827" t="e">
        <f>$B827-WIN__________________14_3_mp4[[#This Row],[antal]]</f>
        <v>#VALUE!</v>
      </c>
      <c r="K827" t="e">
        <f>$B827-WIN__________________14_2_mp4[[#This Row],[antal]]</f>
        <v>#VALUE!</v>
      </c>
      <c r="L827" t="e">
        <f>$B827-WIN__________________14_1_mp4[[#This Row],[antal]]</f>
        <v>#VALUE!</v>
      </c>
      <c r="M827" t="e">
        <f>$B827-WIN__________________13_4_mp4[[#This Row],[antal]]</f>
        <v>#VALUE!</v>
      </c>
      <c r="N827" t="e">
        <f>$B827-WIN__________________13_3_mp4[[#This Row],[antal]]</f>
        <v>#VALUE!</v>
      </c>
      <c r="O827" t="e">
        <f>$B827-WIN__________________13_1_mp4[[#This Row],[antal]]</f>
        <v>#VALUE!</v>
      </c>
    </row>
    <row r="828" spans="1:15" x14ac:dyDescent="0.25">
      <c r="A828">
        <v>827</v>
      </c>
      <c r="B828">
        <v>0</v>
      </c>
      <c r="C828" t="e">
        <f>B828-WIN__________________15_4_mp4[[#This Row],[antal]]</f>
        <v>#VALUE!</v>
      </c>
      <c r="D828" t="e">
        <f>$B828-WIN__________________15_3_mp4[[#This Row],[antal]]</f>
        <v>#VALUE!</v>
      </c>
      <c r="E828" t="e">
        <f>$B828-WIN__________________15_2_mp4[[#This Row],[antal]]</f>
        <v>#VALUE!</v>
      </c>
      <c r="F828" t="e">
        <f>$B828-WIN__________________15_1_mp4[[#This Row],[antal]]</f>
        <v>#VALUE!</v>
      </c>
      <c r="G828" t="e">
        <f>$B828-WIN__________________14_6_mp4[[#This Row],[antal]]</f>
        <v>#VALUE!</v>
      </c>
      <c r="H828" t="e">
        <f>$B828-WIN__________________14_5_mp4[[#This Row],[antal]]</f>
        <v>#VALUE!</v>
      </c>
      <c r="I828" t="e">
        <f>$B828-WIN__________________14_4_mp4[[#This Row],[antal]]</f>
        <v>#VALUE!</v>
      </c>
      <c r="J828" t="e">
        <f>$B828-WIN__________________14_3_mp4[[#This Row],[antal]]</f>
        <v>#VALUE!</v>
      </c>
      <c r="K828" t="e">
        <f>$B828-WIN__________________14_2_mp4[[#This Row],[antal]]</f>
        <v>#VALUE!</v>
      </c>
      <c r="L828" t="e">
        <f>$B828-WIN__________________14_1_mp4[[#This Row],[antal]]</f>
        <v>#VALUE!</v>
      </c>
      <c r="M828" t="e">
        <f>$B828-WIN__________________13_4_mp4[[#This Row],[antal]]</f>
        <v>#VALUE!</v>
      </c>
      <c r="N828" t="e">
        <f>$B828-WIN__________________13_3_mp4[[#This Row],[antal]]</f>
        <v>#VALUE!</v>
      </c>
      <c r="O828" t="e">
        <f>$B828-WIN__________________13_1_mp4[[#This Row],[antal]]</f>
        <v>#VALUE!</v>
      </c>
    </row>
    <row r="829" spans="1:15" x14ac:dyDescent="0.25">
      <c r="A829">
        <v>828</v>
      </c>
      <c r="B829">
        <v>0</v>
      </c>
      <c r="C829" t="e">
        <f>B829-WIN__________________15_4_mp4[[#This Row],[antal]]</f>
        <v>#VALUE!</v>
      </c>
      <c r="D829" t="e">
        <f>$B829-WIN__________________15_3_mp4[[#This Row],[antal]]</f>
        <v>#VALUE!</v>
      </c>
      <c r="E829" t="e">
        <f>$B829-WIN__________________15_2_mp4[[#This Row],[antal]]</f>
        <v>#VALUE!</v>
      </c>
      <c r="F829" t="e">
        <f>$B829-WIN__________________15_1_mp4[[#This Row],[antal]]</f>
        <v>#VALUE!</v>
      </c>
      <c r="G829" t="e">
        <f>$B829-WIN__________________14_6_mp4[[#This Row],[antal]]</f>
        <v>#VALUE!</v>
      </c>
      <c r="H829" t="e">
        <f>$B829-WIN__________________14_5_mp4[[#This Row],[antal]]</f>
        <v>#VALUE!</v>
      </c>
      <c r="I829" t="e">
        <f>$B829-WIN__________________14_4_mp4[[#This Row],[antal]]</f>
        <v>#VALUE!</v>
      </c>
      <c r="J829" t="e">
        <f>$B829-WIN__________________14_3_mp4[[#This Row],[antal]]</f>
        <v>#VALUE!</v>
      </c>
      <c r="K829" t="e">
        <f>$B829-WIN__________________14_2_mp4[[#This Row],[antal]]</f>
        <v>#VALUE!</v>
      </c>
      <c r="L829" t="e">
        <f>$B829-WIN__________________14_1_mp4[[#This Row],[antal]]</f>
        <v>#VALUE!</v>
      </c>
      <c r="M829" t="e">
        <f>$B829-WIN__________________13_4_mp4[[#This Row],[antal]]</f>
        <v>#VALUE!</v>
      </c>
      <c r="N829" t="e">
        <f>$B829-WIN__________________13_3_mp4[[#This Row],[antal]]</f>
        <v>#VALUE!</v>
      </c>
      <c r="O829" t="e">
        <f>$B829-WIN__________________13_1_mp4[[#This Row],[antal]]</f>
        <v>#VALUE!</v>
      </c>
    </row>
    <row r="830" spans="1:15" x14ac:dyDescent="0.25">
      <c r="A830">
        <v>829</v>
      </c>
      <c r="B830">
        <v>0</v>
      </c>
      <c r="C830" t="e">
        <f>B830-WIN__________________15_4_mp4[[#This Row],[antal]]</f>
        <v>#VALUE!</v>
      </c>
      <c r="D830" t="e">
        <f>$B830-WIN__________________15_3_mp4[[#This Row],[antal]]</f>
        <v>#VALUE!</v>
      </c>
      <c r="E830" t="e">
        <f>$B830-WIN__________________15_2_mp4[[#This Row],[antal]]</f>
        <v>#VALUE!</v>
      </c>
      <c r="F830" t="e">
        <f>$B830-WIN__________________15_1_mp4[[#This Row],[antal]]</f>
        <v>#VALUE!</v>
      </c>
      <c r="G830" t="e">
        <f>$B830-WIN__________________14_6_mp4[[#This Row],[antal]]</f>
        <v>#VALUE!</v>
      </c>
      <c r="H830" t="e">
        <f>$B830-WIN__________________14_5_mp4[[#This Row],[antal]]</f>
        <v>#VALUE!</v>
      </c>
      <c r="I830" t="e">
        <f>$B830-WIN__________________14_4_mp4[[#This Row],[antal]]</f>
        <v>#VALUE!</v>
      </c>
      <c r="J830" t="e">
        <f>$B830-WIN__________________14_3_mp4[[#This Row],[antal]]</f>
        <v>#VALUE!</v>
      </c>
      <c r="K830" t="e">
        <f>$B830-WIN__________________14_2_mp4[[#This Row],[antal]]</f>
        <v>#VALUE!</v>
      </c>
      <c r="L830" t="e">
        <f>$B830-WIN__________________14_1_mp4[[#This Row],[antal]]</f>
        <v>#VALUE!</v>
      </c>
      <c r="M830" t="e">
        <f>$B830-WIN__________________13_4_mp4[[#This Row],[antal]]</f>
        <v>#VALUE!</v>
      </c>
      <c r="N830" t="e">
        <f>$B830-WIN__________________13_3_mp4[[#This Row],[antal]]</f>
        <v>#VALUE!</v>
      </c>
      <c r="O830" t="e">
        <f>$B830-WIN__________________13_1_mp4[[#This Row],[antal]]</f>
        <v>#VALUE!</v>
      </c>
    </row>
    <row r="831" spans="1:15" x14ac:dyDescent="0.25">
      <c r="A831">
        <v>830</v>
      </c>
      <c r="B831">
        <v>0</v>
      </c>
      <c r="C831" t="e">
        <f>B831-WIN__________________15_4_mp4[[#This Row],[antal]]</f>
        <v>#VALUE!</v>
      </c>
      <c r="D831" t="e">
        <f>$B831-WIN__________________15_3_mp4[[#This Row],[antal]]</f>
        <v>#VALUE!</v>
      </c>
      <c r="E831" t="e">
        <f>$B831-WIN__________________15_2_mp4[[#This Row],[antal]]</f>
        <v>#VALUE!</v>
      </c>
      <c r="F831" t="e">
        <f>$B831-WIN__________________15_1_mp4[[#This Row],[antal]]</f>
        <v>#VALUE!</v>
      </c>
      <c r="G831" t="e">
        <f>$B831-WIN__________________14_6_mp4[[#This Row],[antal]]</f>
        <v>#VALUE!</v>
      </c>
      <c r="H831" t="e">
        <f>$B831-WIN__________________14_5_mp4[[#This Row],[antal]]</f>
        <v>#VALUE!</v>
      </c>
      <c r="I831" t="e">
        <f>$B831-WIN__________________14_4_mp4[[#This Row],[antal]]</f>
        <v>#VALUE!</v>
      </c>
      <c r="J831" t="e">
        <f>$B831-WIN__________________14_3_mp4[[#This Row],[antal]]</f>
        <v>#VALUE!</v>
      </c>
      <c r="K831" t="e">
        <f>$B831-WIN__________________14_2_mp4[[#This Row],[antal]]</f>
        <v>#VALUE!</v>
      </c>
      <c r="L831" t="e">
        <f>$B831-WIN__________________14_1_mp4[[#This Row],[antal]]</f>
        <v>#VALUE!</v>
      </c>
      <c r="M831" t="e">
        <f>$B831-WIN__________________13_4_mp4[[#This Row],[antal]]</f>
        <v>#VALUE!</v>
      </c>
      <c r="N831" t="e">
        <f>$B831-WIN__________________13_3_mp4[[#This Row],[antal]]</f>
        <v>#VALUE!</v>
      </c>
      <c r="O831" t="e">
        <f>$B831-WIN__________________13_1_mp4[[#This Row],[antal]]</f>
        <v>#VALUE!</v>
      </c>
    </row>
    <row r="832" spans="1:15" x14ac:dyDescent="0.25">
      <c r="A832">
        <v>831</v>
      </c>
      <c r="B832">
        <v>0</v>
      </c>
      <c r="C832" t="e">
        <f>B832-WIN__________________15_4_mp4[[#This Row],[antal]]</f>
        <v>#VALUE!</v>
      </c>
      <c r="D832" t="e">
        <f>$B832-WIN__________________15_3_mp4[[#This Row],[antal]]</f>
        <v>#VALUE!</v>
      </c>
      <c r="E832" t="e">
        <f>$B832-WIN__________________15_2_mp4[[#This Row],[antal]]</f>
        <v>#VALUE!</v>
      </c>
      <c r="F832" t="e">
        <f>$B832-WIN__________________15_1_mp4[[#This Row],[antal]]</f>
        <v>#VALUE!</v>
      </c>
      <c r="G832" t="e">
        <f>$B832-WIN__________________14_6_mp4[[#This Row],[antal]]</f>
        <v>#VALUE!</v>
      </c>
      <c r="H832" t="e">
        <f>$B832-WIN__________________14_5_mp4[[#This Row],[antal]]</f>
        <v>#VALUE!</v>
      </c>
      <c r="I832" t="e">
        <f>$B832-WIN__________________14_4_mp4[[#This Row],[antal]]</f>
        <v>#VALUE!</v>
      </c>
      <c r="J832" t="e">
        <f>$B832-WIN__________________14_3_mp4[[#This Row],[antal]]</f>
        <v>#VALUE!</v>
      </c>
      <c r="K832" t="e">
        <f>$B832-WIN__________________14_2_mp4[[#This Row],[antal]]</f>
        <v>#VALUE!</v>
      </c>
      <c r="L832" t="e">
        <f>$B832-WIN__________________14_1_mp4[[#This Row],[antal]]</f>
        <v>#VALUE!</v>
      </c>
      <c r="M832" t="e">
        <f>$B832-WIN__________________13_4_mp4[[#This Row],[antal]]</f>
        <v>#VALUE!</v>
      </c>
      <c r="N832" t="e">
        <f>$B832-WIN__________________13_3_mp4[[#This Row],[antal]]</f>
        <v>#VALUE!</v>
      </c>
      <c r="O832" t="e">
        <f>$B832-WIN__________________13_1_mp4[[#This Row],[antal]]</f>
        <v>#VALUE!</v>
      </c>
    </row>
    <row r="833" spans="1:15" x14ac:dyDescent="0.25">
      <c r="A833">
        <v>832</v>
      </c>
      <c r="B833">
        <v>0</v>
      </c>
      <c r="C833" t="e">
        <f>B833-WIN__________________15_4_mp4[[#This Row],[antal]]</f>
        <v>#VALUE!</v>
      </c>
      <c r="D833" t="e">
        <f>$B833-WIN__________________15_3_mp4[[#This Row],[antal]]</f>
        <v>#VALUE!</v>
      </c>
      <c r="E833" t="e">
        <f>$B833-WIN__________________15_2_mp4[[#This Row],[antal]]</f>
        <v>#VALUE!</v>
      </c>
      <c r="F833" t="e">
        <f>$B833-WIN__________________15_1_mp4[[#This Row],[antal]]</f>
        <v>#VALUE!</v>
      </c>
      <c r="G833" t="e">
        <f>$B833-WIN__________________14_6_mp4[[#This Row],[antal]]</f>
        <v>#VALUE!</v>
      </c>
      <c r="H833" t="e">
        <f>$B833-WIN__________________14_5_mp4[[#This Row],[antal]]</f>
        <v>#VALUE!</v>
      </c>
      <c r="I833" t="e">
        <f>$B833-WIN__________________14_4_mp4[[#This Row],[antal]]</f>
        <v>#VALUE!</v>
      </c>
      <c r="J833" t="e">
        <f>$B833-WIN__________________14_3_mp4[[#This Row],[antal]]</f>
        <v>#VALUE!</v>
      </c>
      <c r="K833" t="e">
        <f>$B833-WIN__________________14_2_mp4[[#This Row],[antal]]</f>
        <v>#VALUE!</v>
      </c>
      <c r="L833" t="e">
        <f>$B833-WIN__________________14_1_mp4[[#This Row],[antal]]</f>
        <v>#VALUE!</v>
      </c>
      <c r="M833" t="e">
        <f>$B833-WIN__________________13_4_mp4[[#This Row],[antal]]</f>
        <v>#VALUE!</v>
      </c>
      <c r="N833" t="e">
        <f>$B833-WIN__________________13_3_mp4[[#This Row],[antal]]</f>
        <v>#VALUE!</v>
      </c>
      <c r="O833" t="e">
        <f>$B833-WIN__________________13_1_mp4[[#This Row],[antal]]</f>
        <v>#VALUE!</v>
      </c>
    </row>
    <row r="834" spans="1:15" x14ac:dyDescent="0.25">
      <c r="A834">
        <v>833</v>
      </c>
      <c r="B834">
        <v>0</v>
      </c>
      <c r="C834" t="e">
        <f>B834-WIN__________________15_4_mp4[[#This Row],[antal]]</f>
        <v>#VALUE!</v>
      </c>
      <c r="D834" t="e">
        <f>$B834-WIN__________________15_3_mp4[[#This Row],[antal]]</f>
        <v>#VALUE!</v>
      </c>
      <c r="E834" t="e">
        <f>$B834-WIN__________________15_2_mp4[[#This Row],[antal]]</f>
        <v>#VALUE!</v>
      </c>
      <c r="F834" t="e">
        <f>$B834-WIN__________________15_1_mp4[[#This Row],[antal]]</f>
        <v>#VALUE!</v>
      </c>
      <c r="G834" t="e">
        <f>$B834-WIN__________________14_6_mp4[[#This Row],[antal]]</f>
        <v>#VALUE!</v>
      </c>
      <c r="H834" t="e">
        <f>$B834-WIN__________________14_5_mp4[[#This Row],[antal]]</f>
        <v>#VALUE!</v>
      </c>
      <c r="I834" t="e">
        <f>$B834-WIN__________________14_4_mp4[[#This Row],[antal]]</f>
        <v>#VALUE!</v>
      </c>
      <c r="J834" t="e">
        <f>$B834-WIN__________________14_3_mp4[[#This Row],[antal]]</f>
        <v>#VALUE!</v>
      </c>
      <c r="K834" t="e">
        <f>$B834-WIN__________________14_2_mp4[[#This Row],[antal]]</f>
        <v>#VALUE!</v>
      </c>
      <c r="L834" t="e">
        <f>$B834-WIN__________________14_1_mp4[[#This Row],[antal]]</f>
        <v>#VALUE!</v>
      </c>
      <c r="M834" t="e">
        <f>$B834-WIN__________________13_4_mp4[[#This Row],[antal]]</f>
        <v>#VALUE!</v>
      </c>
      <c r="N834" t="e">
        <f>$B834-WIN__________________13_3_mp4[[#This Row],[antal]]</f>
        <v>#VALUE!</v>
      </c>
      <c r="O834" t="e">
        <f>$B834-WIN__________________13_1_mp4[[#This Row],[antal]]</f>
        <v>#VALUE!</v>
      </c>
    </row>
    <row r="835" spans="1:15" x14ac:dyDescent="0.25">
      <c r="A835">
        <v>834</v>
      </c>
      <c r="B835">
        <v>0</v>
      </c>
      <c r="C835" t="e">
        <f>B835-WIN__________________15_4_mp4[[#This Row],[antal]]</f>
        <v>#VALUE!</v>
      </c>
      <c r="D835" t="e">
        <f>$B835-WIN__________________15_3_mp4[[#This Row],[antal]]</f>
        <v>#VALUE!</v>
      </c>
      <c r="E835" t="e">
        <f>$B835-WIN__________________15_2_mp4[[#This Row],[antal]]</f>
        <v>#VALUE!</v>
      </c>
      <c r="F835" t="e">
        <f>$B835-WIN__________________15_1_mp4[[#This Row],[antal]]</f>
        <v>#VALUE!</v>
      </c>
      <c r="G835" t="e">
        <f>$B835-WIN__________________14_6_mp4[[#This Row],[antal]]</f>
        <v>#VALUE!</v>
      </c>
      <c r="H835" t="e">
        <f>$B835-WIN__________________14_5_mp4[[#This Row],[antal]]</f>
        <v>#VALUE!</v>
      </c>
      <c r="I835" t="e">
        <f>$B835-WIN__________________14_4_mp4[[#This Row],[antal]]</f>
        <v>#VALUE!</v>
      </c>
      <c r="J835" t="e">
        <f>$B835-WIN__________________14_3_mp4[[#This Row],[antal]]</f>
        <v>#VALUE!</v>
      </c>
      <c r="K835" t="e">
        <f>$B835-WIN__________________14_2_mp4[[#This Row],[antal]]</f>
        <v>#VALUE!</v>
      </c>
      <c r="L835" t="e">
        <f>$B835-WIN__________________14_1_mp4[[#This Row],[antal]]</f>
        <v>#VALUE!</v>
      </c>
      <c r="M835" t="e">
        <f>$B835-WIN__________________13_4_mp4[[#This Row],[antal]]</f>
        <v>#VALUE!</v>
      </c>
      <c r="N835" t="e">
        <f>$B835-WIN__________________13_3_mp4[[#This Row],[antal]]</f>
        <v>#VALUE!</v>
      </c>
      <c r="O835" t="e">
        <f>$B835-WIN__________________13_1_mp4[[#This Row],[antal]]</f>
        <v>#VALUE!</v>
      </c>
    </row>
    <row r="836" spans="1:15" x14ac:dyDescent="0.25">
      <c r="A836">
        <v>835</v>
      </c>
      <c r="B836">
        <v>0</v>
      </c>
      <c r="C836" t="e">
        <f>B836-WIN__________________15_4_mp4[[#This Row],[antal]]</f>
        <v>#VALUE!</v>
      </c>
      <c r="D836" t="e">
        <f>$B836-WIN__________________15_3_mp4[[#This Row],[antal]]</f>
        <v>#VALUE!</v>
      </c>
      <c r="E836" t="e">
        <f>$B836-WIN__________________15_2_mp4[[#This Row],[antal]]</f>
        <v>#VALUE!</v>
      </c>
      <c r="F836" t="e">
        <f>$B836-WIN__________________15_1_mp4[[#This Row],[antal]]</f>
        <v>#VALUE!</v>
      </c>
      <c r="G836" t="e">
        <f>$B836-WIN__________________14_6_mp4[[#This Row],[antal]]</f>
        <v>#VALUE!</v>
      </c>
      <c r="H836" t="e">
        <f>$B836-WIN__________________14_5_mp4[[#This Row],[antal]]</f>
        <v>#VALUE!</v>
      </c>
      <c r="I836" t="e">
        <f>$B836-WIN__________________14_4_mp4[[#This Row],[antal]]</f>
        <v>#VALUE!</v>
      </c>
      <c r="J836" t="e">
        <f>$B836-WIN__________________14_3_mp4[[#This Row],[antal]]</f>
        <v>#VALUE!</v>
      </c>
      <c r="K836" t="e">
        <f>$B836-WIN__________________14_2_mp4[[#This Row],[antal]]</f>
        <v>#VALUE!</v>
      </c>
      <c r="L836" t="e">
        <f>$B836-WIN__________________14_1_mp4[[#This Row],[antal]]</f>
        <v>#VALUE!</v>
      </c>
      <c r="M836" t="e">
        <f>$B836-WIN__________________13_4_mp4[[#This Row],[antal]]</f>
        <v>#VALUE!</v>
      </c>
      <c r="N836" t="e">
        <f>$B836-WIN__________________13_3_mp4[[#This Row],[antal]]</f>
        <v>#VALUE!</v>
      </c>
      <c r="O836" t="e">
        <f>$B836-WIN__________________13_1_mp4[[#This Row],[antal]]</f>
        <v>#VALUE!</v>
      </c>
    </row>
    <row r="837" spans="1:15" x14ac:dyDescent="0.25">
      <c r="A837">
        <v>836</v>
      </c>
      <c r="B837">
        <v>0</v>
      </c>
      <c r="C837" t="e">
        <f>B837-WIN__________________15_4_mp4[[#This Row],[antal]]</f>
        <v>#VALUE!</v>
      </c>
      <c r="D837" t="e">
        <f>$B837-WIN__________________15_3_mp4[[#This Row],[antal]]</f>
        <v>#VALUE!</v>
      </c>
      <c r="E837" t="e">
        <f>$B837-WIN__________________15_2_mp4[[#This Row],[antal]]</f>
        <v>#VALUE!</v>
      </c>
      <c r="F837" t="e">
        <f>$B837-WIN__________________15_1_mp4[[#This Row],[antal]]</f>
        <v>#VALUE!</v>
      </c>
      <c r="G837" t="e">
        <f>$B837-WIN__________________14_6_mp4[[#This Row],[antal]]</f>
        <v>#VALUE!</v>
      </c>
      <c r="H837" t="e">
        <f>$B837-WIN__________________14_5_mp4[[#This Row],[antal]]</f>
        <v>#VALUE!</v>
      </c>
      <c r="I837" t="e">
        <f>$B837-WIN__________________14_4_mp4[[#This Row],[antal]]</f>
        <v>#VALUE!</v>
      </c>
      <c r="J837" t="e">
        <f>$B837-WIN__________________14_3_mp4[[#This Row],[antal]]</f>
        <v>#VALUE!</v>
      </c>
      <c r="K837" t="e">
        <f>$B837-WIN__________________14_2_mp4[[#This Row],[antal]]</f>
        <v>#VALUE!</v>
      </c>
      <c r="L837" t="e">
        <f>$B837-WIN__________________14_1_mp4[[#This Row],[antal]]</f>
        <v>#VALUE!</v>
      </c>
      <c r="M837" t="e">
        <f>$B837-WIN__________________13_4_mp4[[#This Row],[antal]]</f>
        <v>#VALUE!</v>
      </c>
      <c r="N837" t="e">
        <f>$B837-WIN__________________13_3_mp4[[#This Row],[antal]]</f>
        <v>#VALUE!</v>
      </c>
      <c r="O837" t="e">
        <f>$B837-WIN__________________13_1_mp4[[#This Row],[antal]]</f>
        <v>#VALUE!</v>
      </c>
    </row>
    <row r="838" spans="1:15" x14ac:dyDescent="0.25">
      <c r="A838">
        <v>837</v>
      </c>
      <c r="B838">
        <v>0</v>
      </c>
      <c r="C838" t="e">
        <f>B838-WIN__________________15_4_mp4[[#This Row],[antal]]</f>
        <v>#VALUE!</v>
      </c>
      <c r="D838" t="e">
        <f>$B838-WIN__________________15_3_mp4[[#This Row],[antal]]</f>
        <v>#VALUE!</v>
      </c>
      <c r="E838" t="e">
        <f>$B838-WIN__________________15_2_mp4[[#This Row],[antal]]</f>
        <v>#VALUE!</v>
      </c>
      <c r="F838" t="e">
        <f>$B838-WIN__________________15_1_mp4[[#This Row],[antal]]</f>
        <v>#VALUE!</v>
      </c>
      <c r="G838" t="e">
        <f>$B838-WIN__________________14_6_mp4[[#This Row],[antal]]</f>
        <v>#VALUE!</v>
      </c>
      <c r="H838" t="e">
        <f>$B838-WIN__________________14_5_mp4[[#This Row],[antal]]</f>
        <v>#VALUE!</v>
      </c>
      <c r="I838" t="e">
        <f>$B838-WIN__________________14_4_mp4[[#This Row],[antal]]</f>
        <v>#VALUE!</v>
      </c>
      <c r="J838" t="e">
        <f>$B838-WIN__________________14_3_mp4[[#This Row],[antal]]</f>
        <v>#VALUE!</v>
      </c>
      <c r="K838" t="e">
        <f>$B838-WIN__________________14_2_mp4[[#This Row],[antal]]</f>
        <v>#VALUE!</v>
      </c>
      <c r="L838" t="e">
        <f>$B838-WIN__________________14_1_mp4[[#This Row],[antal]]</f>
        <v>#VALUE!</v>
      </c>
      <c r="M838" t="e">
        <f>$B838-WIN__________________13_4_mp4[[#This Row],[antal]]</f>
        <v>#VALUE!</v>
      </c>
      <c r="N838" t="e">
        <f>$B838-WIN__________________13_3_mp4[[#This Row],[antal]]</f>
        <v>#VALUE!</v>
      </c>
      <c r="O838" t="e">
        <f>$B838-WIN__________________13_1_mp4[[#This Row],[antal]]</f>
        <v>#VALUE!</v>
      </c>
    </row>
    <row r="839" spans="1:15" x14ac:dyDescent="0.25">
      <c r="A839">
        <v>838</v>
      </c>
      <c r="B839">
        <v>0</v>
      </c>
      <c r="C839" t="e">
        <f>B839-WIN__________________15_4_mp4[[#This Row],[antal]]</f>
        <v>#VALUE!</v>
      </c>
      <c r="D839" t="e">
        <f>$B839-WIN__________________15_3_mp4[[#This Row],[antal]]</f>
        <v>#VALUE!</v>
      </c>
      <c r="E839" t="e">
        <f>$B839-WIN__________________15_2_mp4[[#This Row],[antal]]</f>
        <v>#VALUE!</v>
      </c>
      <c r="F839" t="e">
        <f>$B839-WIN__________________15_1_mp4[[#This Row],[antal]]</f>
        <v>#VALUE!</v>
      </c>
      <c r="G839" t="e">
        <f>$B839-WIN__________________14_6_mp4[[#This Row],[antal]]</f>
        <v>#VALUE!</v>
      </c>
      <c r="H839" t="e">
        <f>$B839-WIN__________________14_5_mp4[[#This Row],[antal]]</f>
        <v>#VALUE!</v>
      </c>
      <c r="I839" t="e">
        <f>$B839-WIN__________________14_4_mp4[[#This Row],[antal]]</f>
        <v>#VALUE!</v>
      </c>
      <c r="J839" t="e">
        <f>$B839-WIN__________________14_3_mp4[[#This Row],[antal]]</f>
        <v>#VALUE!</v>
      </c>
      <c r="K839" t="e">
        <f>$B839-WIN__________________14_2_mp4[[#This Row],[antal]]</f>
        <v>#VALUE!</v>
      </c>
      <c r="L839" t="e">
        <f>$B839-WIN__________________14_1_mp4[[#This Row],[antal]]</f>
        <v>#VALUE!</v>
      </c>
      <c r="M839" t="e">
        <f>$B839-WIN__________________13_4_mp4[[#This Row],[antal]]</f>
        <v>#VALUE!</v>
      </c>
      <c r="N839" t="e">
        <f>$B839-WIN__________________13_3_mp4[[#This Row],[antal]]</f>
        <v>#VALUE!</v>
      </c>
      <c r="O839" t="e">
        <f>$B839-WIN__________________13_1_mp4[[#This Row],[antal]]</f>
        <v>#VALUE!</v>
      </c>
    </row>
    <row r="840" spans="1:15" x14ac:dyDescent="0.25">
      <c r="A840">
        <v>839</v>
      </c>
      <c r="B840">
        <v>0</v>
      </c>
      <c r="C840" t="e">
        <f>B840-WIN__________________15_4_mp4[[#This Row],[antal]]</f>
        <v>#VALUE!</v>
      </c>
      <c r="D840" t="e">
        <f>$B840-WIN__________________15_3_mp4[[#This Row],[antal]]</f>
        <v>#VALUE!</v>
      </c>
      <c r="E840" t="e">
        <f>$B840-WIN__________________15_2_mp4[[#This Row],[antal]]</f>
        <v>#VALUE!</v>
      </c>
      <c r="F840" t="e">
        <f>$B840-WIN__________________15_1_mp4[[#This Row],[antal]]</f>
        <v>#VALUE!</v>
      </c>
      <c r="G840" t="e">
        <f>$B840-WIN__________________14_6_mp4[[#This Row],[antal]]</f>
        <v>#VALUE!</v>
      </c>
      <c r="H840" t="e">
        <f>$B840-WIN__________________14_5_mp4[[#This Row],[antal]]</f>
        <v>#VALUE!</v>
      </c>
      <c r="I840" t="e">
        <f>$B840-WIN__________________14_4_mp4[[#This Row],[antal]]</f>
        <v>#VALUE!</v>
      </c>
      <c r="J840" t="e">
        <f>$B840-WIN__________________14_3_mp4[[#This Row],[antal]]</f>
        <v>#VALUE!</v>
      </c>
      <c r="K840" t="e">
        <f>$B840-WIN__________________14_2_mp4[[#This Row],[antal]]</f>
        <v>#VALUE!</v>
      </c>
      <c r="L840" t="e">
        <f>$B840-WIN__________________14_1_mp4[[#This Row],[antal]]</f>
        <v>#VALUE!</v>
      </c>
      <c r="M840" t="e">
        <f>$B840-WIN__________________13_4_mp4[[#This Row],[antal]]</f>
        <v>#VALUE!</v>
      </c>
      <c r="N840" t="e">
        <f>$B840-WIN__________________13_3_mp4[[#This Row],[antal]]</f>
        <v>#VALUE!</v>
      </c>
      <c r="O840" t="e">
        <f>$B840-WIN__________________13_1_mp4[[#This Row],[antal]]</f>
        <v>#VALUE!</v>
      </c>
    </row>
    <row r="841" spans="1:15" x14ac:dyDescent="0.25">
      <c r="A841">
        <v>840</v>
      </c>
      <c r="B841">
        <v>0</v>
      </c>
      <c r="C841" t="e">
        <f>B841-WIN__________________15_4_mp4[[#This Row],[antal]]</f>
        <v>#VALUE!</v>
      </c>
      <c r="D841" t="e">
        <f>$B841-WIN__________________15_3_mp4[[#This Row],[antal]]</f>
        <v>#VALUE!</v>
      </c>
      <c r="E841" t="e">
        <f>$B841-WIN__________________15_2_mp4[[#This Row],[antal]]</f>
        <v>#VALUE!</v>
      </c>
      <c r="F841" t="e">
        <f>$B841-WIN__________________15_1_mp4[[#This Row],[antal]]</f>
        <v>#VALUE!</v>
      </c>
      <c r="G841" t="e">
        <f>$B841-WIN__________________14_6_mp4[[#This Row],[antal]]</f>
        <v>#VALUE!</v>
      </c>
      <c r="H841" t="e">
        <f>$B841-WIN__________________14_5_mp4[[#This Row],[antal]]</f>
        <v>#VALUE!</v>
      </c>
      <c r="I841" t="e">
        <f>$B841-WIN__________________14_4_mp4[[#This Row],[antal]]</f>
        <v>#VALUE!</v>
      </c>
      <c r="J841" t="e">
        <f>$B841-WIN__________________14_3_mp4[[#This Row],[antal]]</f>
        <v>#VALUE!</v>
      </c>
      <c r="K841" t="e">
        <f>$B841-WIN__________________14_2_mp4[[#This Row],[antal]]</f>
        <v>#VALUE!</v>
      </c>
      <c r="L841" t="e">
        <f>$B841-WIN__________________14_1_mp4[[#This Row],[antal]]</f>
        <v>#VALUE!</v>
      </c>
      <c r="M841" t="e">
        <f>$B841-WIN__________________13_4_mp4[[#This Row],[antal]]</f>
        <v>#VALUE!</v>
      </c>
      <c r="N841" t="e">
        <f>$B841-WIN__________________13_3_mp4[[#This Row],[antal]]</f>
        <v>#VALUE!</v>
      </c>
      <c r="O841" t="e">
        <f>$B841-WIN__________________13_1_mp4[[#This Row],[antal]]</f>
        <v>#VALUE!</v>
      </c>
    </row>
    <row r="842" spans="1:15" x14ac:dyDescent="0.25">
      <c r="A842">
        <v>841</v>
      </c>
      <c r="B842">
        <v>0</v>
      </c>
      <c r="C842" t="e">
        <f>B842-WIN__________________15_4_mp4[[#This Row],[antal]]</f>
        <v>#VALUE!</v>
      </c>
      <c r="D842" t="e">
        <f>$B842-WIN__________________15_3_mp4[[#This Row],[antal]]</f>
        <v>#VALUE!</v>
      </c>
      <c r="E842" t="e">
        <f>$B842-WIN__________________15_2_mp4[[#This Row],[antal]]</f>
        <v>#VALUE!</v>
      </c>
      <c r="F842" t="e">
        <f>$B842-WIN__________________15_1_mp4[[#This Row],[antal]]</f>
        <v>#VALUE!</v>
      </c>
      <c r="G842" t="e">
        <f>$B842-WIN__________________14_6_mp4[[#This Row],[antal]]</f>
        <v>#VALUE!</v>
      </c>
      <c r="H842" t="e">
        <f>$B842-WIN__________________14_5_mp4[[#This Row],[antal]]</f>
        <v>#VALUE!</v>
      </c>
      <c r="I842" t="e">
        <f>$B842-WIN__________________14_4_mp4[[#This Row],[antal]]</f>
        <v>#VALUE!</v>
      </c>
      <c r="J842" t="e">
        <f>$B842-WIN__________________14_3_mp4[[#This Row],[antal]]</f>
        <v>#VALUE!</v>
      </c>
      <c r="K842" t="e">
        <f>$B842-WIN__________________14_2_mp4[[#This Row],[antal]]</f>
        <v>#VALUE!</v>
      </c>
      <c r="L842" t="e">
        <f>$B842-WIN__________________14_1_mp4[[#This Row],[antal]]</f>
        <v>#VALUE!</v>
      </c>
      <c r="M842" t="e">
        <f>$B842-WIN__________________13_4_mp4[[#This Row],[antal]]</f>
        <v>#VALUE!</v>
      </c>
      <c r="N842" t="e">
        <f>$B842-WIN__________________13_3_mp4[[#This Row],[antal]]</f>
        <v>#VALUE!</v>
      </c>
      <c r="O842" t="e">
        <f>$B842-WIN__________________13_1_mp4[[#This Row],[antal]]</f>
        <v>#VALUE!</v>
      </c>
    </row>
    <row r="843" spans="1:15" x14ac:dyDescent="0.25">
      <c r="A843">
        <v>842</v>
      </c>
      <c r="B843">
        <v>0</v>
      </c>
      <c r="C843" t="e">
        <f>B843-WIN__________________15_4_mp4[[#This Row],[antal]]</f>
        <v>#VALUE!</v>
      </c>
      <c r="D843" t="e">
        <f>$B843-WIN__________________15_3_mp4[[#This Row],[antal]]</f>
        <v>#VALUE!</v>
      </c>
      <c r="E843" t="e">
        <f>$B843-WIN__________________15_2_mp4[[#This Row],[antal]]</f>
        <v>#VALUE!</v>
      </c>
      <c r="F843" t="e">
        <f>$B843-WIN__________________15_1_mp4[[#This Row],[antal]]</f>
        <v>#VALUE!</v>
      </c>
      <c r="G843" t="e">
        <f>$B843-WIN__________________14_6_mp4[[#This Row],[antal]]</f>
        <v>#VALUE!</v>
      </c>
      <c r="H843" t="e">
        <f>$B843-WIN__________________14_5_mp4[[#This Row],[antal]]</f>
        <v>#VALUE!</v>
      </c>
      <c r="I843" t="e">
        <f>$B843-WIN__________________14_4_mp4[[#This Row],[antal]]</f>
        <v>#VALUE!</v>
      </c>
      <c r="J843" t="e">
        <f>$B843-WIN__________________14_3_mp4[[#This Row],[antal]]</f>
        <v>#VALUE!</v>
      </c>
      <c r="K843" t="e">
        <f>$B843-WIN__________________14_2_mp4[[#This Row],[antal]]</f>
        <v>#VALUE!</v>
      </c>
      <c r="L843" t="e">
        <f>$B843-WIN__________________14_1_mp4[[#This Row],[antal]]</f>
        <v>#VALUE!</v>
      </c>
      <c r="M843" t="e">
        <f>$B843-WIN__________________13_4_mp4[[#This Row],[antal]]</f>
        <v>#VALUE!</v>
      </c>
      <c r="N843" t="e">
        <f>$B843-WIN__________________13_3_mp4[[#This Row],[antal]]</f>
        <v>#VALUE!</v>
      </c>
      <c r="O843" t="e">
        <f>$B843-WIN__________________13_1_mp4[[#This Row],[antal]]</f>
        <v>#VALUE!</v>
      </c>
    </row>
    <row r="844" spans="1:15" x14ac:dyDescent="0.25">
      <c r="A844">
        <v>843</v>
      </c>
      <c r="B844">
        <v>0</v>
      </c>
      <c r="C844" t="e">
        <f>B844-WIN__________________15_4_mp4[[#This Row],[antal]]</f>
        <v>#VALUE!</v>
      </c>
      <c r="D844" t="e">
        <f>$B844-WIN__________________15_3_mp4[[#This Row],[antal]]</f>
        <v>#VALUE!</v>
      </c>
      <c r="E844" t="e">
        <f>$B844-WIN__________________15_2_mp4[[#This Row],[antal]]</f>
        <v>#VALUE!</v>
      </c>
      <c r="F844" t="e">
        <f>$B844-WIN__________________15_1_mp4[[#This Row],[antal]]</f>
        <v>#VALUE!</v>
      </c>
      <c r="G844" t="e">
        <f>$B844-WIN__________________14_6_mp4[[#This Row],[antal]]</f>
        <v>#VALUE!</v>
      </c>
      <c r="H844" t="e">
        <f>$B844-WIN__________________14_5_mp4[[#This Row],[antal]]</f>
        <v>#VALUE!</v>
      </c>
      <c r="I844" t="e">
        <f>$B844-WIN__________________14_4_mp4[[#This Row],[antal]]</f>
        <v>#VALUE!</v>
      </c>
      <c r="J844" t="e">
        <f>$B844-WIN__________________14_3_mp4[[#This Row],[antal]]</f>
        <v>#VALUE!</v>
      </c>
      <c r="K844" t="e">
        <f>$B844-WIN__________________14_2_mp4[[#This Row],[antal]]</f>
        <v>#VALUE!</v>
      </c>
      <c r="L844" t="e">
        <f>$B844-WIN__________________14_1_mp4[[#This Row],[antal]]</f>
        <v>#VALUE!</v>
      </c>
      <c r="M844" t="e">
        <f>$B844-WIN__________________13_4_mp4[[#This Row],[antal]]</f>
        <v>#VALUE!</v>
      </c>
      <c r="N844" t="e">
        <f>$B844-WIN__________________13_3_mp4[[#This Row],[antal]]</f>
        <v>#VALUE!</v>
      </c>
      <c r="O844" t="e">
        <f>$B844-WIN__________________13_1_mp4[[#This Row],[antal]]</f>
        <v>#VALUE!</v>
      </c>
    </row>
    <row r="845" spans="1:15" x14ac:dyDescent="0.25">
      <c r="A845">
        <v>844</v>
      </c>
      <c r="B845">
        <v>0</v>
      </c>
      <c r="C845" t="e">
        <f>B845-WIN__________________15_4_mp4[[#This Row],[antal]]</f>
        <v>#VALUE!</v>
      </c>
      <c r="D845" t="e">
        <f>$B845-WIN__________________15_3_mp4[[#This Row],[antal]]</f>
        <v>#VALUE!</v>
      </c>
      <c r="E845" t="e">
        <f>$B845-WIN__________________15_2_mp4[[#This Row],[antal]]</f>
        <v>#VALUE!</v>
      </c>
      <c r="F845" t="e">
        <f>$B845-WIN__________________15_1_mp4[[#This Row],[antal]]</f>
        <v>#VALUE!</v>
      </c>
      <c r="G845" t="e">
        <f>$B845-WIN__________________14_6_mp4[[#This Row],[antal]]</f>
        <v>#VALUE!</v>
      </c>
      <c r="H845" t="e">
        <f>$B845-WIN__________________14_5_mp4[[#This Row],[antal]]</f>
        <v>#VALUE!</v>
      </c>
      <c r="I845" t="e">
        <f>$B845-WIN__________________14_4_mp4[[#This Row],[antal]]</f>
        <v>#VALUE!</v>
      </c>
      <c r="J845" t="e">
        <f>$B845-WIN__________________14_3_mp4[[#This Row],[antal]]</f>
        <v>#VALUE!</v>
      </c>
      <c r="K845" t="e">
        <f>$B845-WIN__________________14_2_mp4[[#This Row],[antal]]</f>
        <v>#VALUE!</v>
      </c>
      <c r="L845" t="e">
        <f>$B845-WIN__________________14_1_mp4[[#This Row],[antal]]</f>
        <v>#VALUE!</v>
      </c>
      <c r="M845" t="e">
        <f>$B845-WIN__________________13_4_mp4[[#This Row],[antal]]</f>
        <v>#VALUE!</v>
      </c>
      <c r="N845" t="e">
        <f>$B845-WIN__________________13_3_mp4[[#This Row],[antal]]</f>
        <v>#VALUE!</v>
      </c>
      <c r="O845" t="e">
        <f>$B845-WIN__________________13_1_mp4[[#This Row],[antal]]</f>
        <v>#VALUE!</v>
      </c>
    </row>
    <row r="846" spans="1:15" x14ac:dyDescent="0.25">
      <c r="A846">
        <v>845</v>
      </c>
      <c r="B846">
        <v>0</v>
      </c>
      <c r="C846" t="e">
        <f>B846-WIN__________________15_4_mp4[[#This Row],[antal]]</f>
        <v>#VALUE!</v>
      </c>
      <c r="D846" t="e">
        <f>$B846-WIN__________________15_3_mp4[[#This Row],[antal]]</f>
        <v>#VALUE!</v>
      </c>
      <c r="E846" t="e">
        <f>$B846-WIN__________________15_2_mp4[[#This Row],[antal]]</f>
        <v>#VALUE!</v>
      </c>
      <c r="F846" t="e">
        <f>$B846-WIN__________________15_1_mp4[[#This Row],[antal]]</f>
        <v>#VALUE!</v>
      </c>
      <c r="G846" t="e">
        <f>$B846-WIN__________________14_6_mp4[[#This Row],[antal]]</f>
        <v>#VALUE!</v>
      </c>
      <c r="H846" t="e">
        <f>$B846-WIN__________________14_5_mp4[[#This Row],[antal]]</f>
        <v>#VALUE!</v>
      </c>
      <c r="I846" t="e">
        <f>$B846-WIN__________________14_4_mp4[[#This Row],[antal]]</f>
        <v>#VALUE!</v>
      </c>
      <c r="J846" t="e">
        <f>$B846-WIN__________________14_3_mp4[[#This Row],[antal]]</f>
        <v>#VALUE!</v>
      </c>
      <c r="K846" t="e">
        <f>$B846-WIN__________________14_2_mp4[[#This Row],[antal]]</f>
        <v>#VALUE!</v>
      </c>
      <c r="L846" t="e">
        <f>$B846-WIN__________________14_1_mp4[[#This Row],[antal]]</f>
        <v>#VALUE!</v>
      </c>
      <c r="M846" t="e">
        <f>$B846-WIN__________________13_4_mp4[[#This Row],[antal]]</f>
        <v>#VALUE!</v>
      </c>
      <c r="N846" t="e">
        <f>$B846-WIN__________________13_3_mp4[[#This Row],[antal]]</f>
        <v>#VALUE!</v>
      </c>
      <c r="O846" t="e">
        <f>$B846-WIN__________________13_1_mp4[[#This Row],[antal]]</f>
        <v>#VALUE!</v>
      </c>
    </row>
    <row r="847" spans="1:15" x14ac:dyDescent="0.25">
      <c r="A847">
        <v>846</v>
      </c>
      <c r="B847">
        <v>0</v>
      </c>
      <c r="C847" t="e">
        <f>B847-WIN__________________15_4_mp4[[#This Row],[antal]]</f>
        <v>#VALUE!</v>
      </c>
      <c r="D847" t="e">
        <f>$B847-WIN__________________15_3_mp4[[#This Row],[antal]]</f>
        <v>#VALUE!</v>
      </c>
      <c r="E847" t="e">
        <f>$B847-WIN__________________15_2_mp4[[#This Row],[antal]]</f>
        <v>#VALUE!</v>
      </c>
      <c r="F847" t="e">
        <f>$B847-WIN__________________15_1_mp4[[#This Row],[antal]]</f>
        <v>#VALUE!</v>
      </c>
      <c r="G847" t="e">
        <f>$B847-WIN__________________14_6_mp4[[#This Row],[antal]]</f>
        <v>#VALUE!</v>
      </c>
      <c r="H847" t="e">
        <f>$B847-WIN__________________14_5_mp4[[#This Row],[antal]]</f>
        <v>#VALUE!</v>
      </c>
      <c r="I847" t="e">
        <f>$B847-WIN__________________14_4_mp4[[#This Row],[antal]]</f>
        <v>#VALUE!</v>
      </c>
      <c r="J847" t="e">
        <f>$B847-WIN__________________14_3_mp4[[#This Row],[antal]]</f>
        <v>#VALUE!</v>
      </c>
      <c r="K847" t="e">
        <f>$B847-WIN__________________14_2_mp4[[#This Row],[antal]]</f>
        <v>#VALUE!</v>
      </c>
      <c r="L847" t="e">
        <f>$B847-WIN__________________14_1_mp4[[#This Row],[antal]]</f>
        <v>#VALUE!</v>
      </c>
      <c r="M847" t="e">
        <f>$B847-WIN__________________13_4_mp4[[#This Row],[antal]]</f>
        <v>#VALUE!</v>
      </c>
      <c r="N847" t="e">
        <f>$B847-WIN__________________13_3_mp4[[#This Row],[antal]]</f>
        <v>#VALUE!</v>
      </c>
      <c r="O847" t="e">
        <f>$B847-WIN__________________13_1_mp4[[#This Row],[antal]]</f>
        <v>#VALUE!</v>
      </c>
    </row>
    <row r="848" spans="1:15" x14ac:dyDescent="0.25">
      <c r="A848">
        <v>847</v>
      </c>
      <c r="B848">
        <v>0</v>
      </c>
      <c r="C848" t="e">
        <f>B848-WIN__________________15_4_mp4[[#This Row],[antal]]</f>
        <v>#VALUE!</v>
      </c>
      <c r="D848" t="e">
        <f>$B848-WIN__________________15_3_mp4[[#This Row],[antal]]</f>
        <v>#VALUE!</v>
      </c>
      <c r="E848" t="e">
        <f>$B848-WIN__________________15_2_mp4[[#This Row],[antal]]</f>
        <v>#VALUE!</v>
      </c>
      <c r="F848" t="e">
        <f>$B848-WIN__________________15_1_mp4[[#This Row],[antal]]</f>
        <v>#VALUE!</v>
      </c>
      <c r="G848" t="e">
        <f>$B848-WIN__________________14_6_mp4[[#This Row],[antal]]</f>
        <v>#VALUE!</v>
      </c>
      <c r="H848" t="e">
        <f>$B848-WIN__________________14_5_mp4[[#This Row],[antal]]</f>
        <v>#VALUE!</v>
      </c>
      <c r="I848" t="e">
        <f>$B848-WIN__________________14_4_mp4[[#This Row],[antal]]</f>
        <v>#VALUE!</v>
      </c>
      <c r="J848" t="e">
        <f>$B848-WIN__________________14_3_mp4[[#This Row],[antal]]</f>
        <v>#VALUE!</v>
      </c>
      <c r="K848" t="e">
        <f>$B848-WIN__________________14_2_mp4[[#This Row],[antal]]</f>
        <v>#VALUE!</v>
      </c>
      <c r="L848" t="e">
        <f>$B848-WIN__________________14_1_mp4[[#This Row],[antal]]</f>
        <v>#VALUE!</v>
      </c>
      <c r="M848" t="e">
        <f>$B848-WIN__________________13_4_mp4[[#This Row],[antal]]</f>
        <v>#VALUE!</v>
      </c>
      <c r="N848" t="e">
        <f>$B848-WIN__________________13_3_mp4[[#This Row],[antal]]</f>
        <v>#VALUE!</v>
      </c>
      <c r="O848" t="e">
        <f>$B848-WIN__________________13_1_mp4[[#This Row],[antal]]</f>
        <v>#VALUE!</v>
      </c>
    </row>
    <row r="849" spans="1:15" x14ac:dyDescent="0.25">
      <c r="A849">
        <v>848</v>
      </c>
      <c r="B849">
        <v>0</v>
      </c>
      <c r="C849" t="e">
        <f>B849-WIN__________________15_4_mp4[[#This Row],[antal]]</f>
        <v>#VALUE!</v>
      </c>
      <c r="D849" t="e">
        <f>$B849-WIN__________________15_3_mp4[[#This Row],[antal]]</f>
        <v>#VALUE!</v>
      </c>
      <c r="E849" t="e">
        <f>$B849-WIN__________________15_2_mp4[[#This Row],[antal]]</f>
        <v>#VALUE!</v>
      </c>
      <c r="F849" t="e">
        <f>$B849-WIN__________________15_1_mp4[[#This Row],[antal]]</f>
        <v>#VALUE!</v>
      </c>
      <c r="G849" t="e">
        <f>$B849-WIN__________________14_6_mp4[[#This Row],[antal]]</f>
        <v>#VALUE!</v>
      </c>
      <c r="H849" t="e">
        <f>$B849-WIN__________________14_5_mp4[[#This Row],[antal]]</f>
        <v>#VALUE!</v>
      </c>
      <c r="I849" t="e">
        <f>$B849-WIN__________________14_4_mp4[[#This Row],[antal]]</f>
        <v>#VALUE!</v>
      </c>
      <c r="J849" t="e">
        <f>$B849-WIN__________________14_3_mp4[[#This Row],[antal]]</f>
        <v>#VALUE!</v>
      </c>
      <c r="K849" t="e">
        <f>$B849-WIN__________________14_2_mp4[[#This Row],[antal]]</f>
        <v>#VALUE!</v>
      </c>
      <c r="L849" t="e">
        <f>$B849-WIN__________________14_1_mp4[[#This Row],[antal]]</f>
        <v>#VALUE!</v>
      </c>
      <c r="M849" t="e">
        <f>$B849-WIN__________________13_4_mp4[[#This Row],[antal]]</f>
        <v>#VALUE!</v>
      </c>
      <c r="N849" t="e">
        <f>$B849-WIN__________________13_3_mp4[[#This Row],[antal]]</f>
        <v>#VALUE!</v>
      </c>
      <c r="O849" t="e">
        <f>$B849-WIN__________________13_1_mp4[[#This Row],[antal]]</f>
        <v>#VALUE!</v>
      </c>
    </row>
    <row r="850" spans="1:15" x14ac:dyDescent="0.25">
      <c r="A850">
        <v>849</v>
      </c>
      <c r="B850">
        <v>0</v>
      </c>
      <c r="C850" t="e">
        <f>B850-WIN__________________15_4_mp4[[#This Row],[antal]]</f>
        <v>#VALUE!</v>
      </c>
      <c r="D850" t="e">
        <f>$B850-WIN__________________15_3_mp4[[#This Row],[antal]]</f>
        <v>#VALUE!</v>
      </c>
      <c r="E850" t="e">
        <f>$B850-WIN__________________15_2_mp4[[#This Row],[antal]]</f>
        <v>#VALUE!</v>
      </c>
      <c r="F850" t="e">
        <f>$B850-WIN__________________15_1_mp4[[#This Row],[antal]]</f>
        <v>#VALUE!</v>
      </c>
      <c r="G850" t="e">
        <f>$B850-WIN__________________14_6_mp4[[#This Row],[antal]]</f>
        <v>#VALUE!</v>
      </c>
      <c r="H850" t="e">
        <f>$B850-WIN__________________14_5_mp4[[#This Row],[antal]]</f>
        <v>#VALUE!</v>
      </c>
      <c r="I850" t="e">
        <f>$B850-WIN__________________14_4_mp4[[#This Row],[antal]]</f>
        <v>#VALUE!</v>
      </c>
      <c r="J850" t="e">
        <f>$B850-WIN__________________14_3_mp4[[#This Row],[antal]]</f>
        <v>#VALUE!</v>
      </c>
      <c r="K850" t="e">
        <f>$B850-WIN__________________14_2_mp4[[#This Row],[antal]]</f>
        <v>#VALUE!</v>
      </c>
      <c r="L850" t="e">
        <f>$B850-WIN__________________14_1_mp4[[#This Row],[antal]]</f>
        <v>#VALUE!</v>
      </c>
      <c r="M850" t="e">
        <f>$B850-WIN__________________13_4_mp4[[#This Row],[antal]]</f>
        <v>#VALUE!</v>
      </c>
      <c r="N850" t="e">
        <f>$B850-WIN__________________13_3_mp4[[#This Row],[antal]]</f>
        <v>#VALUE!</v>
      </c>
      <c r="O850" t="e">
        <f>$B850-WIN__________________13_1_mp4[[#This Row],[antal]]</f>
        <v>#VALUE!</v>
      </c>
    </row>
    <row r="851" spans="1:15" x14ac:dyDescent="0.25">
      <c r="A851">
        <v>850</v>
      </c>
      <c r="B851">
        <v>0</v>
      </c>
      <c r="C851" t="e">
        <f>B851-WIN__________________15_4_mp4[[#This Row],[antal]]</f>
        <v>#VALUE!</v>
      </c>
      <c r="D851" t="e">
        <f>$B851-WIN__________________15_3_mp4[[#This Row],[antal]]</f>
        <v>#VALUE!</v>
      </c>
      <c r="E851" t="e">
        <f>$B851-WIN__________________15_2_mp4[[#This Row],[antal]]</f>
        <v>#VALUE!</v>
      </c>
      <c r="F851" t="e">
        <f>$B851-WIN__________________15_1_mp4[[#This Row],[antal]]</f>
        <v>#VALUE!</v>
      </c>
      <c r="G851" t="e">
        <f>$B851-WIN__________________14_6_mp4[[#This Row],[antal]]</f>
        <v>#VALUE!</v>
      </c>
      <c r="H851" t="e">
        <f>$B851-WIN__________________14_5_mp4[[#This Row],[antal]]</f>
        <v>#VALUE!</v>
      </c>
      <c r="I851" t="e">
        <f>$B851-WIN__________________14_4_mp4[[#This Row],[antal]]</f>
        <v>#VALUE!</v>
      </c>
      <c r="J851" t="e">
        <f>$B851-WIN__________________14_3_mp4[[#This Row],[antal]]</f>
        <v>#VALUE!</v>
      </c>
      <c r="K851" t="e">
        <f>$B851-WIN__________________14_2_mp4[[#This Row],[antal]]</f>
        <v>#VALUE!</v>
      </c>
      <c r="L851" t="e">
        <f>$B851-WIN__________________14_1_mp4[[#This Row],[antal]]</f>
        <v>#VALUE!</v>
      </c>
      <c r="M851" t="e">
        <f>$B851-WIN__________________13_4_mp4[[#This Row],[antal]]</f>
        <v>#VALUE!</v>
      </c>
      <c r="N851" t="e">
        <f>$B851-WIN__________________13_3_mp4[[#This Row],[antal]]</f>
        <v>#VALUE!</v>
      </c>
      <c r="O851" t="e">
        <f>$B851-WIN__________________13_1_mp4[[#This Row],[antal]]</f>
        <v>#VALUE!</v>
      </c>
    </row>
    <row r="852" spans="1:15" x14ac:dyDescent="0.25">
      <c r="A852">
        <v>851</v>
      </c>
      <c r="B852">
        <v>0</v>
      </c>
      <c r="C852" t="e">
        <f>B852-WIN__________________15_4_mp4[[#This Row],[antal]]</f>
        <v>#VALUE!</v>
      </c>
      <c r="D852" t="e">
        <f>$B852-WIN__________________15_3_mp4[[#This Row],[antal]]</f>
        <v>#VALUE!</v>
      </c>
      <c r="E852" t="e">
        <f>$B852-WIN__________________15_2_mp4[[#This Row],[antal]]</f>
        <v>#VALUE!</v>
      </c>
      <c r="F852" t="e">
        <f>$B852-WIN__________________15_1_mp4[[#This Row],[antal]]</f>
        <v>#VALUE!</v>
      </c>
      <c r="G852" t="e">
        <f>$B852-WIN__________________14_6_mp4[[#This Row],[antal]]</f>
        <v>#VALUE!</v>
      </c>
      <c r="H852" t="e">
        <f>$B852-WIN__________________14_5_mp4[[#This Row],[antal]]</f>
        <v>#VALUE!</v>
      </c>
      <c r="I852" t="e">
        <f>$B852-WIN__________________14_4_mp4[[#This Row],[antal]]</f>
        <v>#VALUE!</v>
      </c>
      <c r="J852" t="e">
        <f>$B852-WIN__________________14_3_mp4[[#This Row],[antal]]</f>
        <v>#VALUE!</v>
      </c>
      <c r="K852" t="e">
        <f>$B852-WIN__________________14_2_mp4[[#This Row],[antal]]</f>
        <v>#VALUE!</v>
      </c>
      <c r="L852" t="e">
        <f>$B852-WIN__________________14_1_mp4[[#This Row],[antal]]</f>
        <v>#VALUE!</v>
      </c>
      <c r="M852" t="e">
        <f>$B852-WIN__________________13_4_mp4[[#This Row],[antal]]</f>
        <v>#VALUE!</v>
      </c>
      <c r="N852" t="e">
        <f>$B852-WIN__________________13_3_mp4[[#This Row],[antal]]</f>
        <v>#VALUE!</v>
      </c>
      <c r="O852" t="e">
        <f>$B852-WIN__________________13_1_mp4[[#This Row],[antal]]</f>
        <v>#VALUE!</v>
      </c>
    </row>
    <row r="853" spans="1:15" x14ac:dyDescent="0.25">
      <c r="A853">
        <v>852</v>
      </c>
      <c r="B853">
        <v>0</v>
      </c>
      <c r="C853" t="e">
        <f>B853-WIN__________________15_4_mp4[[#This Row],[antal]]</f>
        <v>#VALUE!</v>
      </c>
      <c r="D853" t="e">
        <f>$B853-WIN__________________15_3_mp4[[#This Row],[antal]]</f>
        <v>#VALUE!</v>
      </c>
      <c r="E853" t="e">
        <f>$B853-WIN__________________15_2_mp4[[#This Row],[antal]]</f>
        <v>#VALUE!</v>
      </c>
      <c r="F853" t="e">
        <f>$B853-WIN__________________15_1_mp4[[#This Row],[antal]]</f>
        <v>#VALUE!</v>
      </c>
      <c r="G853" t="e">
        <f>$B853-WIN__________________14_6_mp4[[#This Row],[antal]]</f>
        <v>#VALUE!</v>
      </c>
      <c r="H853" t="e">
        <f>$B853-WIN__________________14_5_mp4[[#This Row],[antal]]</f>
        <v>#VALUE!</v>
      </c>
      <c r="I853" t="e">
        <f>$B853-WIN__________________14_4_mp4[[#This Row],[antal]]</f>
        <v>#VALUE!</v>
      </c>
      <c r="J853" t="e">
        <f>$B853-WIN__________________14_3_mp4[[#This Row],[antal]]</f>
        <v>#VALUE!</v>
      </c>
      <c r="K853" t="e">
        <f>$B853-WIN__________________14_2_mp4[[#This Row],[antal]]</f>
        <v>#VALUE!</v>
      </c>
      <c r="L853" t="e">
        <f>$B853-WIN__________________14_1_mp4[[#This Row],[antal]]</f>
        <v>#VALUE!</v>
      </c>
      <c r="M853" t="e">
        <f>$B853-WIN__________________13_4_mp4[[#This Row],[antal]]</f>
        <v>#VALUE!</v>
      </c>
      <c r="N853" t="e">
        <f>$B853-WIN__________________13_3_mp4[[#This Row],[antal]]</f>
        <v>#VALUE!</v>
      </c>
      <c r="O853" t="e">
        <f>$B853-WIN__________________13_1_mp4[[#This Row],[antal]]</f>
        <v>#VALUE!</v>
      </c>
    </row>
    <row r="854" spans="1:15" x14ac:dyDescent="0.25">
      <c r="A854">
        <v>853</v>
      </c>
      <c r="B854">
        <v>0</v>
      </c>
      <c r="C854" t="e">
        <f>B854-WIN__________________15_4_mp4[[#This Row],[antal]]</f>
        <v>#VALUE!</v>
      </c>
      <c r="D854" t="e">
        <f>$B854-WIN__________________15_3_mp4[[#This Row],[antal]]</f>
        <v>#VALUE!</v>
      </c>
      <c r="E854" t="e">
        <f>$B854-WIN__________________15_2_mp4[[#This Row],[antal]]</f>
        <v>#VALUE!</v>
      </c>
      <c r="F854" t="e">
        <f>$B854-WIN__________________15_1_mp4[[#This Row],[antal]]</f>
        <v>#VALUE!</v>
      </c>
      <c r="G854" t="e">
        <f>$B854-WIN__________________14_6_mp4[[#This Row],[antal]]</f>
        <v>#VALUE!</v>
      </c>
      <c r="H854" t="e">
        <f>$B854-WIN__________________14_5_mp4[[#This Row],[antal]]</f>
        <v>#VALUE!</v>
      </c>
      <c r="I854" t="e">
        <f>$B854-WIN__________________14_4_mp4[[#This Row],[antal]]</f>
        <v>#VALUE!</v>
      </c>
      <c r="J854" t="e">
        <f>$B854-WIN__________________14_3_mp4[[#This Row],[antal]]</f>
        <v>#VALUE!</v>
      </c>
      <c r="K854" t="e">
        <f>$B854-WIN__________________14_2_mp4[[#This Row],[antal]]</f>
        <v>#VALUE!</v>
      </c>
      <c r="L854" t="e">
        <f>$B854-WIN__________________14_1_mp4[[#This Row],[antal]]</f>
        <v>#VALUE!</v>
      </c>
      <c r="M854" t="e">
        <f>$B854-WIN__________________13_4_mp4[[#This Row],[antal]]</f>
        <v>#VALUE!</v>
      </c>
      <c r="N854" t="e">
        <f>$B854-WIN__________________13_3_mp4[[#This Row],[antal]]</f>
        <v>#VALUE!</v>
      </c>
      <c r="O854" t="e">
        <f>$B854-WIN__________________13_1_mp4[[#This Row],[antal]]</f>
        <v>#VALUE!</v>
      </c>
    </row>
    <row r="855" spans="1:15" x14ac:dyDescent="0.25">
      <c r="A855">
        <v>854</v>
      </c>
      <c r="B855">
        <v>0</v>
      </c>
      <c r="C855" t="e">
        <f>B855-WIN__________________15_4_mp4[[#This Row],[antal]]</f>
        <v>#VALUE!</v>
      </c>
      <c r="D855" t="e">
        <f>$B855-WIN__________________15_3_mp4[[#This Row],[antal]]</f>
        <v>#VALUE!</v>
      </c>
      <c r="E855" t="e">
        <f>$B855-WIN__________________15_2_mp4[[#This Row],[antal]]</f>
        <v>#VALUE!</v>
      </c>
      <c r="F855" t="e">
        <f>$B855-WIN__________________15_1_mp4[[#This Row],[antal]]</f>
        <v>#VALUE!</v>
      </c>
      <c r="G855" t="e">
        <f>$B855-WIN__________________14_6_mp4[[#This Row],[antal]]</f>
        <v>#VALUE!</v>
      </c>
      <c r="H855" t="e">
        <f>$B855-WIN__________________14_5_mp4[[#This Row],[antal]]</f>
        <v>#VALUE!</v>
      </c>
      <c r="I855" t="e">
        <f>$B855-WIN__________________14_4_mp4[[#This Row],[antal]]</f>
        <v>#VALUE!</v>
      </c>
      <c r="J855" t="e">
        <f>$B855-WIN__________________14_3_mp4[[#This Row],[antal]]</f>
        <v>#VALUE!</v>
      </c>
      <c r="K855" t="e">
        <f>$B855-WIN__________________14_2_mp4[[#This Row],[antal]]</f>
        <v>#VALUE!</v>
      </c>
      <c r="L855" t="e">
        <f>$B855-WIN__________________14_1_mp4[[#This Row],[antal]]</f>
        <v>#VALUE!</v>
      </c>
      <c r="M855" t="e">
        <f>$B855-WIN__________________13_4_mp4[[#This Row],[antal]]</f>
        <v>#VALUE!</v>
      </c>
      <c r="N855" t="e">
        <f>$B855-WIN__________________13_3_mp4[[#This Row],[antal]]</f>
        <v>#VALUE!</v>
      </c>
      <c r="O855" t="e">
        <f>$B855-WIN__________________13_1_mp4[[#This Row],[antal]]</f>
        <v>#VALUE!</v>
      </c>
    </row>
    <row r="856" spans="1:15" x14ac:dyDescent="0.25">
      <c r="A856">
        <v>855</v>
      </c>
      <c r="B856">
        <v>0</v>
      </c>
      <c r="C856" t="e">
        <f>B856-WIN__________________15_4_mp4[[#This Row],[antal]]</f>
        <v>#VALUE!</v>
      </c>
      <c r="D856" t="e">
        <f>$B856-WIN__________________15_3_mp4[[#This Row],[antal]]</f>
        <v>#VALUE!</v>
      </c>
      <c r="E856" t="e">
        <f>$B856-WIN__________________15_2_mp4[[#This Row],[antal]]</f>
        <v>#VALUE!</v>
      </c>
      <c r="F856" t="e">
        <f>$B856-WIN__________________15_1_mp4[[#This Row],[antal]]</f>
        <v>#VALUE!</v>
      </c>
      <c r="G856" t="e">
        <f>$B856-WIN__________________14_6_mp4[[#This Row],[antal]]</f>
        <v>#VALUE!</v>
      </c>
      <c r="H856" t="e">
        <f>$B856-WIN__________________14_5_mp4[[#This Row],[antal]]</f>
        <v>#VALUE!</v>
      </c>
      <c r="I856" t="e">
        <f>$B856-WIN__________________14_4_mp4[[#This Row],[antal]]</f>
        <v>#VALUE!</v>
      </c>
      <c r="J856" t="e">
        <f>$B856-WIN__________________14_3_mp4[[#This Row],[antal]]</f>
        <v>#VALUE!</v>
      </c>
      <c r="K856" t="e">
        <f>$B856-WIN__________________14_2_mp4[[#This Row],[antal]]</f>
        <v>#VALUE!</v>
      </c>
      <c r="L856" t="e">
        <f>$B856-WIN__________________14_1_mp4[[#This Row],[antal]]</f>
        <v>#VALUE!</v>
      </c>
      <c r="M856" t="e">
        <f>$B856-WIN__________________13_4_mp4[[#This Row],[antal]]</f>
        <v>#VALUE!</v>
      </c>
      <c r="N856" t="e">
        <f>$B856-WIN__________________13_3_mp4[[#This Row],[antal]]</f>
        <v>#VALUE!</v>
      </c>
      <c r="O856" t="e">
        <f>$B856-WIN__________________13_1_mp4[[#This Row],[antal]]</f>
        <v>#VALUE!</v>
      </c>
    </row>
    <row r="857" spans="1:15" x14ac:dyDescent="0.25">
      <c r="A857">
        <v>856</v>
      </c>
      <c r="B857">
        <v>0</v>
      </c>
      <c r="C857" t="e">
        <f>B857-WIN__________________15_4_mp4[[#This Row],[antal]]</f>
        <v>#VALUE!</v>
      </c>
      <c r="D857" t="e">
        <f>$B857-WIN__________________15_3_mp4[[#This Row],[antal]]</f>
        <v>#VALUE!</v>
      </c>
      <c r="E857" t="e">
        <f>$B857-WIN__________________15_2_mp4[[#This Row],[antal]]</f>
        <v>#VALUE!</v>
      </c>
      <c r="F857" t="e">
        <f>$B857-WIN__________________15_1_mp4[[#This Row],[antal]]</f>
        <v>#VALUE!</v>
      </c>
      <c r="G857" t="e">
        <f>$B857-WIN__________________14_6_mp4[[#This Row],[antal]]</f>
        <v>#VALUE!</v>
      </c>
      <c r="H857" t="e">
        <f>$B857-WIN__________________14_5_mp4[[#This Row],[antal]]</f>
        <v>#VALUE!</v>
      </c>
      <c r="I857" t="e">
        <f>$B857-WIN__________________14_4_mp4[[#This Row],[antal]]</f>
        <v>#VALUE!</v>
      </c>
      <c r="J857" t="e">
        <f>$B857-WIN__________________14_3_mp4[[#This Row],[antal]]</f>
        <v>#VALUE!</v>
      </c>
      <c r="K857" t="e">
        <f>$B857-WIN__________________14_2_mp4[[#This Row],[antal]]</f>
        <v>#VALUE!</v>
      </c>
      <c r="L857" t="e">
        <f>$B857-WIN__________________14_1_mp4[[#This Row],[antal]]</f>
        <v>#VALUE!</v>
      </c>
      <c r="M857" t="e">
        <f>$B857-WIN__________________13_4_mp4[[#This Row],[antal]]</f>
        <v>#VALUE!</v>
      </c>
      <c r="N857" t="e">
        <f>$B857-WIN__________________13_3_mp4[[#This Row],[antal]]</f>
        <v>#VALUE!</v>
      </c>
      <c r="O857" t="e">
        <f>$B857-WIN__________________13_1_mp4[[#This Row],[antal]]</f>
        <v>#VALUE!</v>
      </c>
    </row>
    <row r="858" spans="1:15" x14ac:dyDescent="0.25">
      <c r="A858">
        <v>857</v>
      </c>
      <c r="B858">
        <v>0</v>
      </c>
      <c r="C858" t="e">
        <f>B858-WIN__________________15_4_mp4[[#This Row],[antal]]</f>
        <v>#VALUE!</v>
      </c>
      <c r="D858" t="e">
        <f>$B858-WIN__________________15_3_mp4[[#This Row],[antal]]</f>
        <v>#VALUE!</v>
      </c>
      <c r="E858" t="e">
        <f>$B858-WIN__________________15_2_mp4[[#This Row],[antal]]</f>
        <v>#VALUE!</v>
      </c>
      <c r="F858" t="e">
        <f>$B858-WIN__________________15_1_mp4[[#This Row],[antal]]</f>
        <v>#VALUE!</v>
      </c>
      <c r="G858" t="e">
        <f>$B858-WIN__________________14_6_mp4[[#This Row],[antal]]</f>
        <v>#VALUE!</v>
      </c>
      <c r="H858" t="e">
        <f>$B858-WIN__________________14_5_mp4[[#This Row],[antal]]</f>
        <v>#VALUE!</v>
      </c>
      <c r="I858" t="e">
        <f>$B858-WIN__________________14_4_mp4[[#This Row],[antal]]</f>
        <v>#VALUE!</v>
      </c>
      <c r="J858" t="e">
        <f>$B858-WIN__________________14_3_mp4[[#This Row],[antal]]</f>
        <v>#VALUE!</v>
      </c>
      <c r="K858" t="e">
        <f>$B858-WIN__________________14_2_mp4[[#This Row],[antal]]</f>
        <v>#VALUE!</v>
      </c>
      <c r="L858" t="e">
        <f>$B858-WIN__________________14_1_mp4[[#This Row],[antal]]</f>
        <v>#VALUE!</v>
      </c>
      <c r="M858" t="e">
        <f>$B858-WIN__________________13_4_mp4[[#This Row],[antal]]</f>
        <v>#VALUE!</v>
      </c>
      <c r="N858" t="e">
        <f>$B858-WIN__________________13_3_mp4[[#This Row],[antal]]</f>
        <v>#VALUE!</v>
      </c>
      <c r="O858" t="e">
        <f>$B858-WIN__________________13_1_mp4[[#This Row],[antal]]</f>
        <v>#VALUE!</v>
      </c>
    </row>
    <row r="859" spans="1:15" x14ac:dyDescent="0.25">
      <c r="A859">
        <v>858</v>
      </c>
      <c r="B859">
        <v>0</v>
      </c>
      <c r="C859" t="e">
        <f>B859-WIN__________________15_4_mp4[[#This Row],[antal]]</f>
        <v>#VALUE!</v>
      </c>
      <c r="D859" t="e">
        <f>$B859-WIN__________________15_3_mp4[[#This Row],[antal]]</f>
        <v>#VALUE!</v>
      </c>
      <c r="E859" t="e">
        <f>$B859-WIN__________________15_2_mp4[[#This Row],[antal]]</f>
        <v>#VALUE!</v>
      </c>
      <c r="F859" t="e">
        <f>$B859-WIN__________________15_1_mp4[[#This Row],[antal]]</f>
        <v>#VALUE!</v>
      </c>
      <c r="G859" t="e">
        <f>$B859-WIN__________________14_6_mp4[[#This Row],[antal]]</f>
        <v>#VALUE!</v>
      </c>
      <c r="H859" t="e">
        <f>$B859-WIN__________________14_5_mp4[[#This Row],[antal]]</f>
        <v>#VALUE!</v>
      </c>
      <c r="I859" t="e">
        <f>$B859-WIN__________________14_4_mp4[[#This Row],[antal]]</f>
        <v>#VALUE!</v>
      </c>
      <c r="J859" t="e">
        <f>$B859-WIN__________________14_3_mp4[[#This Row],[antal]]</f>
        <v>#VALUE!</v>
      </c>
      <c r="K859" t="e">
        <f>$B859-WIN__________________14_2_mp4[[#This Row],[antal]]</f>
        <v>#VALUE!</v>
      </c>
      <c r="L859" t="e">
        <f>$B859-WIN__________________14_1_mp4[[#This Row],[antal]]</f>
        <v>#VALUE!</v>
      </c>
      <c r="M859" t="e">
        <f>$B859-WIN__________________13_4_mp4[[#This Row],[antal]]</f>
        <v>#VALUE!</v>
      </c>
      <c r="N859" t="e">
        <f>$B859-WIN__________________13_3_mp4[[#This Row],[antal]]</f>
        <v>#VALUE!</v>
      </c>
      <c r="O859" t="e">
        <f>$B859-WIN__________________13_1_mp4[[#This Row],[antal]]</f>
        <v>#VALUE!</v>
      </c>
    </row>
    <row r="860" spans="1:15" x14ac:dyDescent="0.25">
      <c r="A860">
        <v>859</v>
      </c>
      <c r="B860">
        <v>0</v>
      </c>
      <c r="C860" t="e">
        <f>B860-WIN__________________15_4_mp4[[#This Row],[antal]]</f>
        <v>#VALUE!</v>
      </c>
      <c r="D860" t="e">
        <f>$B860-WIN__________________15_3_mp4[[#This Row],[antal]]</f>
        <v>#VALUE!</v>
      </c>
      <c r="E860" t="e">
        <f>$B860-WIN__________________15_2_mp4[[#This Row],[antal]]</f>
        <v>#VALUE!</v>
      </c>
      <c r="F860" t="e">
        <f>$B860-WIN__________________15_1_mp4[[#This Row],[antal]]</f>
        <v>#VALUE!</v>
      </c>
      <c r="G860" t="e">
        <f>$B860-WIN__________________14_6_mp4[[#This Row],[antal]]</f>
        <v>#VALUE!</v>
      </c>
      <c r="H860" t="e">
        <f>$B860-WIN__________________14_5_mp4[[#This Row],[antal]]</f>
        <v>#VALUE!</v>
      </c>
      <c r="I860" t="e">
        <f>$B860-WIN__________________14_4_mp4[[#This Row],[antal]]</f>
        <v>#VALUE!</v>
      </c>
      <c r="J860" t="e">
        <f>$B860-WIN__________________14_3_mp4[[#This Row],[antal]]</f>
        <v>#VALUE!</v>
      </c>
      <c r="K860" t="e">
        <f>$B860-WIN__________________14_2_mp4[[#This Row],[antal]]</f>
        <v>#VALUE!</v>
      </c>
      <c r="L860" t="e">
        <f>$B860-WIN__________________14_1_mp4[[#This Row],[antal]]</f>
        <v>#VALUE!</v>
      </c>
      <c r="M860" t="e">
        <f>$B860-WIN__________________13_4_mp4[[#This Row],[antal]]</f>
        <v>#VALUE!</v>
      </c>
      <c r="N860" t="e">
        <f>$B860-WIN__________________13_3_mp4[[#This Row],[antal]]</f>
        <v>#VALUE!</v>
      </c>
      <c r="O860" t="e">
        <f>$B860-WIN__________________13_1_mp4[[#This Row],[antal]]</f>
        <v>#VALUE!</v>
      </c>
    </row>
    <row r="861" spans="1:15" x14ac:dyDescent="0.25">
      <c r="A861">
        <v>860</v>
      </c>
      <c r="B861">
        <v>0</v>
      </c>
      <c r="C861" t="e">
        <f>B861-WIN__________________15_4_mp4[[#This Row],[antal]]</f>
        <v>#VALUE!</v>
      </c>
      <c r="D861" t="e">
        <f>$B861-WIN__________________15_3_mp4[[#This Row],[antal]]</f>
        <v>#VALUE!</v>
      </c>
      <c r="E861" t="e">
        <f>$B861-WIN__________________15_2_mp4[[#This Row],[antal]]</f>
        <v>#VALUE!</v>
      </c>
      <c r="F861" t="e">
        <f>$B861-WIN__________________15_1_mp4[[#This Row],[antal]]</f>
        <v>#VALUE!</v>
      </c>
      <c r="G861" t="e">
        <f>$B861-WIN__________________14_6_mp4[[#This Row],[antal]]</f>
        <v>#VALUE!</v>
      </c>
      <c r="H861" t="e">
        <f>$B861-WIN__________________14_5_mp4[[#This Row],[antal]]</f>
        <v>#VALUE!</v>
      </c>
      <c r="I861" t="e">
        <f>$B861-WIN__________________14_4_mp4[[#This Row],[antal]]</f>
        <v>#VALUE!</v>
      </c>
      <c r="J861" t="e">
        <f>$B861-WIN__________________14_3_mp4[[#This Row],[antal]]</f>
        <v>#VALUE!</v>
      </c>
      <c r="K861" t="e">
        <f>$B861-WIN__________________14_2_mp4[[#This Row],[antal]]</f>
        <v>#VALUE!</v>
      </c>
      <c r="L861" t="e">
        <f>$B861-WIN__________________14_1_mp4[[#This Row],[antal]]</f>
        <v>#VALUE!</v>
      </c>
      <c r="M861" t="e">
        <f>$B861-WIN__________________13_4_mp4[[#This Row],[antal]]</f>
        <v>#VALUE!</v>
      </c>
      <c r="N861" t="e">
        <f>$B861-WIN__________________13_3_mp4[[#This Row],[antal]]</f>
        <v>#VALUE!</v>
      </c>
      <c r="O861" t="e">
        <f>$B861-WIN__________________13_1_mp4[[#This Row],[antal]]</f>
        <v>#VALUE!</v>
      </c>
    </row>
    <row r="862" spans="1:15" x14ac:dyDescent="0.25">
      <c r="A862">
        <v>861</v>
      </c>
      <c r="B862">
        <v>0</v>
      </c>
      <c r="C862" t="e">
        <f>B862-WIN__________________15_4_mp4[[#This Row],[antal]]</f>
        <v>#VALUE!</v>
      </c>
      <c r="D862" t="e">
        <f>$B862-WIN__________________15_3_mp4[[#This Row],[antal]]</f>
        <v>#VALUE!</v>
      </c>
      <c r="E862" t="e">
        <f>$B862-WIN__________________15_2_mp4[[#This Row],[antal]]</f>
        <v>#VALUE!</v>
      </c>
      <c r="F862" t="e">
        <f>$B862-WIN__________________15_1_mp4[[#This Row],[antal]]</f>
        <v>#VALUE!</v>
      </c>
      <c r="G862" t="e">
        <f>$B862-WIN__________________14_6_mp4[[#This Row],[antal]]</f>
        <v>#VALUE!</v>
      </c>
      <c r="H862" t="e">
        <f>$B862-WIN__________________14_5_mp4[[#This Row],[antal]]</f>
        <v>#VALUE!</v>
      </c>
      <c r="I862" t="e">
        <f>$B862-WIN__________________14_4_mp4[[#This Row],[antal]]</f>
        <v>#VALUE!</v>
      </c>
      <c r="J862" t="e">
        <f>$B862-WIN__________________14_3_mp4[[#This Row],[antal]]</f>
        <v>#VALUE!</v>
      </c>
      <c r="K862" t="e">
        <f>$B862-WIN__________________14_2_mp4[[#This Row],[antal]]</f>
        <v>#VALUE!</v>
      </c>
      <c r="L862" t="e">
        <f>$B862-WIN__________________14_1_mp4[[#This Row],[antal]]</f>
        <v>#VALUE!</v>
      </c>
      <c r="M862" t="e">
        <f>$B862-WIN__________________13_4_mp4[[#This Row],[antal]]</f>
        <v>#VALUE!</v>
      </c>
      <c r="N862" t="e">
        <f>$B862-WIN__________________13_3_mp4[[#This Row],[antal]]</f>
        <v>#VALUE!</v>
      </c>
      <c r="O862" t="e">
        <f>$B862-WIN__________________13_1_mp4[[#This Row],[antal]]</f>
        <v>#VALUE!</v>
      </c>
    </row>
    <row r="863" spans="1:15" x14ac:dyDescent="0.25">
      <c r="A863">
        <v>862</v>
      </c>
      <c r="B863">
        <v>0</v>
      </c>
      <c r="C863" t="e">
        <f>B863-WIN__________________15_4_mp4[[#This Row],[antal]]</f>
        <v>#VALUE!</v>
      </c>
      <c r="D863" t="e">
        <f>$B863-WIN__________________15_3_mp4[[#This Row],[antal]]</f>
        <v>#VALUE!</v>
      </c>
      <c r="E863" t="e">
        <f>$B863-WIN__________________15_2_mp4[[#This Row],[antal]]</f>
        <v>#VALUE!</v>
      </c>
      <c r="F863" t="e">
        <f>$B863-WIN__________________15_1_mp4[[#This Row],[antal]]</f>
        <v>#VALUE!</v>
      </c>
      <c r="G863" t="e">
        <f>$B863-WIN__________________14_6_mp4[[#This Row],[antal]]</f>
        <v>#VALUE!</v>
      </c>
      <c r="H863" t="e">
        <f>$B863-WIN__________________14_5_mp4[[#This Row],[antal]]</f>
        <v>#VALUE!</v>
      </c>
      <c r="I863" t="e">
        <f>$B863-WIN__________________14_4_mp4[[#This Row],[antal]]</f>
        <v>#VALUE!</v>
      </c>
      <c r="J863" t="e">
        <f>$B863-WIN__________________14_3_mp4[[#This Row],[antal]]</f>
        <v>#VALUE!</v>
      </c>
      <c r="K863" t="e">
        <f>$B863-WIN__________________14_2_mp4[[#This Row],[antal]]</f>
        <v>#VALUE!</v>
      </c>
      <c r="L863" t="e">
        <f>$B863-WIN__________________14_1_mp4[[#This Row],[antal]]</f>
        <v>#VALUE!</v>
      </c>
      <c r="M863" t="e">
        <f>$B863-WIN__________________13_4_mp4[[#This Row],[antal]]</f>
        <v>#VALUE!</v>
      </c>
      <c r="N863" t="e">
        <f>$B863-WIN__________________13_3_mp4[[#This Row],[antal]]</f>
        <v>#VALUE!</v>
      </c>
      <c r="O863" t="e">
        <f>$B863-WIN__________________13_1_mp4[[#This Row],[antal]]</f>
        <v>#VALUE!</v>
      </c>
    </row>
    <row r="864" spans="1:15" x14ac:dyDescent="0.25">
      <c r="A864">
        <v>863</v>
      </c>
      <c r="B864">
        <v>0</v>
      </c>
      <c r="C864" t="e">
        <f>B864-WIN__________________15_4_mp4[[#This Row],[antal]]</f>
        <v>#VALUE!</v>
      </c>
      <c r="D864" t="e">
        <f>$B864-WIN__________________15_3_mp4[[#This Row],[antal]]</f>
        <v>#VALUE!</v>
      </c>
      <c r="E864" t="e">
        <f>$B864-WIN__________________15_2_mp4[[#This Row],[antal]]</f>
        <v>#VALUE!</v>
      </c>
      <c r="F864" t="e">
        <f>$B864-WIN__________________15_1_mp4[[#This Row],[antal]]</f>
        <v>#VALUE!</v>
      </c>
      <c r="G864" t="e">
        <f>$B864-WIN__________________14_6_mp4[[#This Row],[antal]]</f>
        <v>#VALUE!</v>
      </c>
      <c r="H864" t="e">
        <f>$B864-WIN__________________14_5_mp4[[#This Row],[antal]]</f>
        <v>#VALUE!</v>
      </c>
      <c r="I864" t="e">
        <f>$B864-WIN__________________14_4_mp4[[#This Row],[antal]]</f>
        <v>#VALUE!</v>
      </c>
      <c r="J864" t="e">
        <f>$B864-WIN__________________14_3_mp4[[#This Row],[antal]]</f>
        <v>#VALUE!</v>
      </c>
      <c r="K864" t="e">
        <f>$B864-WIN__________________14_2_mp4[[#This Row],[antal]]</f>
        <v>#VALUE!</v>
      </c>
      <c r="L864" t="e">
        <f>$B864-WIN__________________14_1_mp4[[#This Row],[antal]]</f>
        <v>#VALUE!</v>
      </c>
      <c r="M864" t="e">
        <f>$B864-WIN__________________13_4_mp4[[#This Row],[antal]]</f>
        <v>#VALUE!</v>
      </c>
      <c r="N864" t="e">
        <f>$B864-WIN__________________13_3_mp4[[#This Row],[antal]]</f>
        <v>#VALUE!</v>
      </c>
      <c r="O864" t="e">
        <f>$B864-WIN__________________13_1_mp4[[#This Row],[antal]]</f>
        <v>#VALUE!</v>
      </c>
    </row>
    <row r="865" spans="1:15" x14ac:dyDescent="0.25">
      <c r="A865">
        <v>864</v>
      </c>
      <c r="B865">
        <v>0</v>
      </c>
      <c r="C865" t="e">
        <f>B865-WIN__________________15_4_mp4[[#This Row],[antal]]</f>
        <v>#VALUE!</v>
      </c>
      <c r="D865" t="e">
        <f>$B865-WIN__________________15_3_mp4[[#This Row],[antal]]</f>
        <v>#VALUE!</v>
      </c>
      <c r="E865" t="e">
        <f>$B865-WIN__________________15_2_mp4[[#This Row],[antal]]</f>
        <v>#VALUE!</v>
      </c>
      <c r="F865" t="e">
        <f>$B865-WIN__________________15_1_mp4[[#This Row],[antal]]</f>
        <v>#VALUE!</v>
      </c>
      <c r="G865" t="e">
        <f>$B865-WIN__________________14_6_mp4[[#This Row],[antal]]</f>
        <v>#VALUE!</v>
      </c>
      <c r="H865" t="e">
        <f>$B865-WIN__________________14_5_mp4[[#This Row],[antal]]</f>
        <v>#VALUE!</v>
      </c>
      <c r="I865" t="e">
        <f>$B865-WIN__________________14_4_mp4[[#This Row],[antal]]</f>
        <v>#VALUE!</v>
      </c>
      <c r="J865" t="e">
        <f>$B865-WIN__________________14_3_mp4[[#This Row],[antal]]</f>
        <v>#VALUE!</v>
      </c>
      <c r="K865" t="e">
        <f>$B865-WIN__________________14_2_mp4[[#This Row],[antal]]</f>
        <v>#VALUE!</v>
      </c>
      <c r="L865" t="e">
        <f>$B865-WIN__________________14_1_mp4[[#This Row],[antal]]</f>
        <v>#VALUE!</v>
      </c>
      <c r="M865" t="e">
        <f>$B865-WIN__________________13_4_mp4[[#This Row],[antal]]</f>
        <v>#VALUE!</v>
      </c>
      <c r="N865" t="e">
        <f>$B865-WIN__________________13_3_mp4[[#This Row],[antal]]</f>
        <v>#VALUE!</v>
      </c>
      <c r="O865" t="e">
        <f>$B865-WIN__________________13_1_mp4[[#This Row],[antal]]</f>
        <v>#VALUE!</v>
      </c>
    </row>
    <row r="866" spans="1:15" x14ac:dyDescent="0.25">
      <c r="A866">
        <v>865</v>
      </c>
      <c r="B866">
        <v>0</v>
      </c>
      <c r="C866" t="e">
        <f>B866-WIN__________________15_4_mp4[[#This Row],[antal]]</f>
        <v>#VALUE!</v>
      </c>
      <c r="D866" t="e">
        <f>$B866-WIN__________________15_3_mp4[[#This Row],[antal]]</f>
        <v>#VALUE!</v>
      </c>
      <c r="E866" t="e">
        <f>$B866-WIN__________________15_2_mp4[[#This Row],[antal]]</f>
        <v>#VALUE!</v>
      </c>
      <c r="F866" t="e">
        <f>$B866-WIN__________________15_1_mp4[[#This Row],[antal]]</f>
        <v>#VALUE!</v>
      </c>
      <c r="G866" t="e">
        <f>$B866-WIN__________________14_6_mp4[[#This Row],[antal]]</f>
        <v>#VALUE!</v>
      </c>
      <c r="H866" t="e">
        <f>$B866-WIN__________________14_5_mp4[[#This Row],[antal]]</f>
        <v>#VALUE!</v>
      </c>
      <c r="I866" t="e">
        <f>$B866-WIN__________________14_4_mp4[[#This Row],[antal]]</f>
        <v>#VALUE!</v>
      </c>
      <c r="J866" t="e">
        <f>$B866-WIN__________________14_3_mp4[[#This Row],[antal]]</f>
        <v>#VALUE!</v>
      </c>
      <c r="K866" t="e">
        <f>$B866-WIN__________________14_2_mp4[[#This Row],[antal]]</f>
        <v>#VALUE!</v>
      </c>
      <c r="L866" t="e">
        <f>$B866-WIN__________________14_1_mp4[[#This Row],[antal]]</f>
        <v>#VALUE!</v>
      </c>
      <c r="M866" t="e">
        <f>$B866-WIN__________________13_4_mp4[[#This Row],[antal]]</f>
        <v>#VALUE!</v>
      </c>
      <c r="N866" t="e">
        <f>$B866-WIN__________________13_3_mp4[[#This Row],[antal]]</f>
        <v>#VALUE!</v>
      </c>
      <c r="O866" t="e">
        <f>$B866-WIN__________________13_1_mp4[[#This Row],[antal]]</f>
        <v>#VALUE!</v>
      </c>
    </row>
    <row r="867" spans="1:15" x14ac:dyDescent="0.25">
      <c r="A867">
        <v>866</v>
      </c>
      <c r="B867">
        <v>0</v>
      </c>
      <c r="C867" t="e">
        <f>B867-WIN__________________15_4_mp4[[#This Row],[antal]]</f>
        <v>#VALUE!</v>
      </c>
      <c r="D867" t="e">
        <f>$B867-WIN__________________15_3_mp4[[#This Row],[antal]]</f>
        <v>#VALUE!</v>
      </c>
      <c r="E867" t="e">
        <f>$B867-WIN__________________15_2_mp4[[#This Row],[antal]]</f>
        <v>#VALUE!</v>
      </c>
      <c r="F867" t="e">
        <f>$B867-WIN__________________15_1_mp4[[#This Row],[antal]]</f>
        <v>#VALUE!</v>
      </c>
      <c r="G867" t="e">
        <f>$B867-WIN__________________14_6_mp4[[#This Row],[antal]]</f>
        <v>#VALUE!</v>
      </c>
      <c r="H867" t="e">
        <f>$B867-WIN__________________14_5_mp4[[#This Row],[antal]]</f>
        <v>#VALUE!</v>
      </c>
      <c r="I867" t="e">
        <f>$B867-WIN__________________14_4_mp4[[#This Row],[antal]]</f>
        <v>#VALUE!</v>
      </c>
      <c r="J867" t="e">
        <f>$B867-WIN__________________14_3_mp4[[#This Row],[antal]]</f>
        <v>#VALUE!</v>
      </c>
      <c r="K867" t="e">
        <f>$B867-WIN__________________14_2_mp4[[#This Row],[antal]]</f>
        <v>#VALUE!</v>
      </c>
      <c r="L867" t="e">
        <f>$B867-WIN__________________14_1_mp4[[#This Row],[antal]]</f>
        <v>#VALUE!</v>
      </c>
      <c r="M867" t="e">
        <f>$B867-WIN__________________13_4_mp4[[#This Row],[antal]]</f>
        <v>#VALUE!</v>
      </c>
      <c r="N867" t="e">
        <f>$B867-WIN__________________13_3_mp4[[#This Row],[antal]]</f>
        <v>#VALUE!</v>
      </c>
      <c r="O867" t="e">
        <f>$B867-WIN__________________13_1_mp4[[#This Row],[antal]]</f>
        <v>#VALUE!</v>
      </c>
    </row>
    <row r="868" spans="1:15" x14ac:dyDescent="0.25">
      <c r="A868">
        <v>867</v>
      </c>
      <c r="B868">
        <v>0</v>
      </c>
      <c r="C868" t="e">
        <f>B868-WIN__________________15_4_mp4[[#This Row],[antal]]</f>
        <v>#VALUE!</v>
      </c>
      <c r="D868" t="e">
        <f>$B868-WIN__________________15_3_mp4[[#This Row],[antal]]</f>
        <v>#VALUE!</v>
      </c>
      <c r="E868" t="e">
        <f>$B868-WIN__________________15_2_mp4[[#This Row],[antal]]</f>
        <v>#VALUE!</v>
      </c>
      <c r="F868" t="e">
        <f>$B868-WIN__________________15_1_mp4[[#This Row],[antal]]</f>
        <v>#VALUE!</v>
      </c>
      <c r="G868" t="e">
        <f>$B868-WIN__________________14_6_mp4[[#This Row],[antal]]</f>
        <v>#VALUE!</v>
      </c>
      <c r="H868" t="e">
        <f>$B868-WIN__________________14_5_mp4[[#This Row],[antal]]</f>
        <v>#VALUE!</v>
      </c>
      <c r="I868" t="e">
        <f>$B868-WIN__________________14_4_mp4[[#This Row],[antal]]</f>
        <v>#VALUE!</v>
      </c>
      <c r="J868" t="e">
        <f>$B868-WIN__________________14_3_mp4[[#This Row],[antal]]</f>
        <v>#VALUE!</v>
      </c>
      <c r="K868" t="e">
        <f>$B868-WIN__________________14_2_mp4[[#This Row],[antal]]</f>
        <v>#VALUE!</v>
      </c>
      <c r="L868" t="e">
        <f>$B868-WIN__________________14_1_mp4[[#This Row],[antal]]</f>
        <v>#VALUE!</v>
      </c>
      <c r="M868" t="e">
        <f>$B868-WIN__________________13_4_mp4[[#This Row],[antal]]</f>
        <v>#VALUE!</v>
      </c>
      <c r="N868" t="e">
        <f>$B868-WIN__________________13_3_mp4[[#This Row],[antal]]</f>
        <v>#VALUE!</v>
      </c>
      <c r="O868" t="e">
        <f>$B868-WIN__________________13_1_mp4[[#This Row],[antal]]</f>
        <v>#VALUE!</v>
      </c>
    </row>
    <row r="869" spans="1:15" x14ac:dyDescent="0.25">
      <c r="A869">
        <v>868</v>
      </c>
      <c r="B869">
        <v>0</v>
      </c>
      <c r="C869" t="e">
        <f>B869-WIN__________________15_4_mp4[[#This Row],[antal]]</f>
        <v>#VALUE!</v>
      </c>
      <c r="D869" t="e">
        <f>$B869-WIN__________________15_3_mp4[[#This Row],[antal]]</f>
        <v>#VALUE!</v>
      </c>
      <c r="E869" t="e">
        <f>$B869-WIN__________________15_2_mp4[[#This Row],[antal]]</f>
        <v>#VALUE!</v>
      </c>
      <c r="F869" t="e">
        <f>$B869-WIN__________________15_1_mp4[[#This Row],[antal]]</f>
        <v>#VALUE!</v>
      </c>
      <c r="G869" t="e">
        <f>$B869-WIN__________________14_6_mp4[[#This Row],[antal]]</f>
        <v>#VALUE!</v>
      </c>
      <c r="H869" t="e">
        <f>$B869-WIN__________________14_5_mp4[[#This Row],[antal]]</f>
        <v>#VALUE!</v>
      </c>
      <c r="I869" t="e">
        <f>$B869-WIN__________________14_4_mp4[[#This Row],[antal]]</f>
        <v>#VALUE!</v>
      </c>
      <c r="J869" t="e">
        <f>$B869-WIN__________________14_3_mp4[[#This Row],[antal]]</f>
        <v>#VALUE!</v>
      </c>
      <c r="K869" t="e">
        <f>$B869-WIN__________________14_2_mp4[[#This Row],[antal]]</f>
        <v>#VALUE!</v>
      </c>
      <c r="L869" t="e">
        <f>$B869-WIN__________________14_1_mp4[[#This Row],[antal]]</f>
        <v>#VALUE!</v>
      </c>
      <c r="M869" t="e">
        <f>$B869-WIN__________________13_4_mp4[[#This Row],[antal]]</f>
        <v>#VALUE!</v>
      </c>
      <c r="N869" t="e">
        <f>$B869-WIN__________________13_3_mp4[[#This Row],[antal]]</f>
        <v>#VALUE!</v>
      </c>
      <c r="O869" t="e">
        <f>$B869-WIN__________________13_1_mp4[[#This Row],[antal]]</f>
        <v>#VALUE!</v>
      </c>
    </row>
    <row r="870" spans="1:15" x14ac:dyDescent="0.25">
      <c r="A870">
        <v>869</v>
      </c>
      <c r="B870">
        <v>0</v>
      </c>
      <c r="C870" t="e">
        <f>B870-WIN__________________15_4_mp4[[#This Row],[antal]]</f>
        <v>#VALUE!</v>
      </c>
      <c r="D870" t="e">
        <f>$B870-WIN__________________15_3_mp4[[#This Row],[antal]]</f>
        <v>#VALUE!</v>
      </c>
      <c r="E870" t="e">
        <f>$B870-WIN__________________15_2_mp4[[#This Row],[antal]]</f>
        <v>#VALUE!</v>
      </c>
      <c r="F870" t="e">
        <f>$B870-WIN__________________15_1_mp4[[#This Row],[antal]]</f>
        <v>#VALUE!</v>
      </c>
      <c r="G870" t="e">
        <f>$B870-WIN__________________14_6_mp4[[#This Row],[antal]]</f>
        <v>#VALUE!</v>
      </c>
      <c r="H870" t="e">
        <f>$B870-WIN__________________14_5_mp4[[#This Row],[antal]]</f>
        <v>#VALUE!</v>
      </c>
      <c r="I870" t="e">
        <f>$B870-WIN__________________14_4_mp4[[#This Row],[antal]]</f>
        <v>#VALUE!</v>
      </c>
      <c r="J870" t="e">
        <f>$B870-WIN__________________14_3_mp4[[#This Row],[antal]]</f>
        <v>#VALUE!</v>
      </c>
      <c r="K870" t="e">
        <f>$B870-WIN__________________14_2_mp4[[#This Row],[antal]]</f>
        <v>#VALUE!</v>
      </c>
      <c r="L870" t="e">
        <f>$B870-WIN__________________14_1_mp4[[#This Row],[antal]]</f>
        <v>#VALUE!</v>
      </c>
      <c r="M870" t="e">
        <f>$B870-WIN__________________13_4_mp4[[#This Row],[antal]]</f>
        <v>#VALUE!</v>
      </c>
      <c r="N870" t="e">
        <f>$B870-WIN__________________13_3_mp4[[#This Row],[antal]]</f>
        <v>#VALUE!</v>
      </c>
      <c r="O870" t="e">
        <f>$B870-WIN__________________13_1_mp4[[#This Row],[antal]]</f>
        <v>#VALUE!</v>
      </c>
    </row>
    <row r="871" spans="1:15" x14ac:dyDescent="0.25">
      <c r="A871">
        <v>870</v>
      </c>
      <c r="B871">
        <v>0</v>
      </c>
      <c r="C871" t="e">
        <f>B871-WIN__________________15_4_mp4[[#This Row],[antal]]</f>
        <v>#VALUE!</v>
      </c>
      <c r="D871" t="e">
        <f>$B871-WIN__________________15_3_mp4[[#This Row],[antal]]</f>
        <v>#VALUE!</v>
      </c>
      <c r="E871" t="e">
        <f>$B871-WIN__________________15_2_mp4[[#This Row],[antal]]</f>
        <v>#VALUE!</v>
      </c>
      <c r="F871" t="e">
        <f>$B871-WIN__________________15_1_mp4[[#This Row],[antal]]</f>
        <v>#VALUE!</v>
      </c>
      <c r="G871" t="e">
        <f>$B871-WIN__________________14_6_mp4[[#This Row],[antal]]</f>
        <v>#VALUE!</v>
      </c>
      <c r="H871" t="e">
        <f>$B871-WIN__________________14_5_mp4[[#This Row],[antal]]</f>
        <v>#VALUE!</v>
      </c>
      <c r="I871" t="e">
        <f>$B871-WIN__________________14_4_mp4[[#This Row],[antal]]</f>
        <v>#VALUE!</v>
      </c>
      <c r="J871" t="e">
        <f>$B871-WIN__________________14_3_mp4[[#This Row],[antal]]</f>
        <v>#VALUE!</v>
      </c>
      <c r="K871" t="e">
        <f>$B871-WIN__________________14_2_mp4[[#This Row],[antal]]</f>
        <v>#VALUE!</v>
      </c>
      <c r="L871" t="e">
        <f>$B871-WIN__________________14_1_mp4[[#This Row],[antal]]</f>
        <v>#VALUE!</v>
      </c>
      <c r="M871" t="e">
        <f>$B871-WIN__________________13_4_mp4[[#This Row],[antal]]</f>
        <v>#VALUE!</v>
      </c>
      <c r="N871" t="e">
        <f>$B871-WIN__________________13_3_mp4[[#This Row],[antal]]</f>
        <v>#VALUE!</v>
      </c>
      <c r="O871" t="e">
        <f>$B871-WIN__________________13_1_mp4[[#This Row],[antal]]</f>
        <v>#VALUE!</v>
      </c>
    </row>
    <row r="872" spans="1:15" x14ac:dyDescent="0.25">
      <c r="A872">
        <v>871</v>
      </c>
      <c r="B872">
        <v>0</v>
      </c>
      <c r="C872" t="e">
        <f>B872-WIN__________________15_4_mp4[[#This Row],[antal]]</f>
        <v>#VALUE!</v>
      </c>
      <c r="D872" t="e">
        <f>$B872-WIN__________________15_3_mp4[[#This Row],[antal]]</f>
        <v>#VALUE!</v>
      </c>
      <c r="E872" t="e">
        <f>$B872-WIN__________________15_2_mp4[[#This Row],[antal]]</f>
        <v>#VALUE!</v>
      </c>
      <c r="F872" t="e">
        <f>$B872-WIN__________________15_1_mp4[[#This Row],[antal]]</f>
        <v>#VALUE!</v>
      </c>
      <c r="G872" t="e">
        <f>$B872-WIN__________________14_6_mp4[[#This Row],[antal]]</f>
        <v>#VALUE!</v>
      </c>
      <c r="H872" t="e">
        <f>$B872-WIN__________________14_5_mp4[[#This Row],[antal]]</f>
        <v>#VALUE!</v>
      </c>
      <c r="I872" t="e">
        <f>$B872-WIN__________________14_4_mp4[[#This Row],[antal]]</f>
        <v>#VALUE!</v>
      </c>
      <c r="J872" t="e">
        <f>$B872-WIN__________________14_3_mp4[[#This Row],[antal]]</f>
        <v>#VALUE!</v>
      </c>
      <c r="K872" t="e">
        <f>$B872-WIN__________________14_2_mp4[[#This Row],[antal]]</f>
        <v>#VALUE!</v>
      </c>
      <c r="L872" t="e">
        <f>$B872-WIN__________________14_1_mp4[[#This Row],[antal]]</f>
        <v>#VALUE!</v>
      </c>
      <c r="M872" t="e">
        <f>$B872-WIN__________________13_4_mp4[[#This Row],[antal]]</f>
        <v>#VALUE!</v>
      </c>
      <c r="N872" t="e">
        <f>$B872-WIN__________________13_3_mp4[[#This Row],[antal]]</f>
        <v>#VALUE!</v>
      </c>
      <c r="O872" t="e">
        <f>$B872-WIN__________________13_1_mp4[[#This Row],[antal]]</f>
        <v>#VALUE!</v>
      </c>
    </row>
    <row r="873" spans="1:15" x14ac:dyDescent="0.25">
      <c r="A873">
        <v>872</v>
      </c>
      <c r="B873">
        <v>0</v>
      </c>
      <c r="C873" t="e">
        <f>B873-WIN__________________15_4_mp4[[#This Row],[antal]]</f>
        <v>#VALUE!</v>
      </c>
      <c r="D873" t="e">
        <f>$B873-WIN__________________15_3_mp4[[#This Row],[antal]]</f>
        <v>#VALUE!</v>
      </c>
      <c r="E873" t="e">
        <f>$B873-WIN__________________15_2_mp4[[#This Row],[antal]]</f>
        <v>#VALUE!</v>
      </c>
      <c r="F873" t="e">
        <f>$B873-WIN__________________15_1_mp4[[#This Row],[antal]]</f>
        <v>#VALUE!</v>
      </c>
      <c r="G873" t="e">
        <f>$B873-WIN__________________14_6_mp4[[#This Row],[antal]]</f>
        <v>#VALUE!</v>
      </c>
      <c r="H873" t="e">
        <f>$B873-WIN__________________14_5_mp4[[#This Row],[antal]]</f>
        <v>#VALUE!</v>
      </c>
      <c r="I873" t="e">
        <f>$B873-WIN__________________14_4_mp4[[#This Row],[antal]]</f>
        <v>#VALUE!</v>
      </c>
      <c r="J873" t="e">
        <f>$B873-WIN__________________14_3_mp4[[#This Row],[antal]]</f>
        <v>#VALUE!</v>
      </c>
      <c r="K873" t="e">
        <f>$B873-WIN__________________14_2_mp4[[#This Row],[antal]]</f>
        <v>#VALUE!</v>
      </c>
      <c r="L873" t="e">
        <f>$B873-WIN__________________14_1_mp4[[#This Row],[antal]]</f>
        <v>#VALUE!</v>
      </c>
      <c r="M873" t="e">
        <f>$B873-WIN__________________13_4_mp4[[#This Row],[antal]]</f>
        <v>#VALUE!</v>
      </c>
      <c r="N873" t="e">
        <f>$B873-WIN__________________13_3_mp4[[#This Row],[antal]]</f>
        <v>#VALUE!</v>
      </c>
      <c r="O873" t="e">
        <f>$B873-WIN__________________13_1_mp4[[#This Row],[antal]]</f>
        <v>#VALUE!</v>
      </c>
    </row>
    <row r="874" spans="1:15" x14ac:dyDescent="0.25">
      <c r="A874">
        <v>873</v>
      </c>
      <c r="B874">
        <v>0</v>
      </c>
      <c r="C874" t="e">
        <f>B874-WIN__________________15_4_mp4[[#This Row],[antal]]</f>
        <v>#VALUE!</v>
      </c>
      <c r="D874" t="e">
        <f>$B874-WIN__________________15_3_mp4[[#This Row],[antal]]</f>
        <v>#VALUE!</v>
      </c>
      <c r="E874" t="e">
        <f>$B874-WIN__________________15_2_mp4[[#This Row],[antal]]</f>
        <v>#VALUE!</v>
      </c>
      <c r="F874" t="e">
        <f>$B874-WIN__________________15_1_mp4[[#This Row],[antal]]</f>
        <v>#VALUE!</v>
      </c>
      <c r="G874" t="e">
        <f>$B874-WIN__________________14_6_mp4[[#This Row],[antal]]</f>
        <v>#VALUE!</v>
      </c>
      <c r="H874" t="e">
        <f>$B874-WIN__________________14_5_mp4[[#This Row],[antal]]</f>
        <v>#VALUE!</v>
      </c>
      <c r="I874" t="e">
        <f>$B874-WIN__________________14_4_mp4[[#This Row],[antal]]</f>
        <v>#VALUE!</v>
      </c>
      <c r="J874" t="e">
        <f>$B874-WIN__________________14_3_mp4[[#This Row],[antal]]</f>
        <v>#VALUE!</v>
      </c>
      <c r="K874" t="e">
        <f>$B874-WIN__________________14_2_mp4[[#This Row],[antal]]</f>
        <v>#VALUE!</v>
      </c>
      <c r="L874" t="e">
        <f>$B874-WIN__________________14_1_mp4[[#This Row],[antal]]</f>
        <v>#VALUE!</v>
      </c>
      <c r="M874" t="e">
        <f>$B874-WIN__________________13_4_mp4[[#This Row],[antal]]</f>
        <v>#VALUE!</v>
      </c>
      <c r="N874" t="e">
        <f>$B874-WIN__________________13_3_mp4[[#This Row],[antal]]</f>
        <v>#VALUE!</v>
      </c>
      <c r="O874" t="e">
        <f>$B874-WIN__________________13_1_mp4[[#This Row],[antal]]</f>
        <v>#VALUE!</v>
      </c>
    </row>
    <row r="875" spans="1:15" x14ac:dyDescent="0.25">
      <c r="A875">
        <v>874</v>
      </c>
      <c r="B875">
        <v>0</v>
      </c>
      <c r="C875" t="e">
        <f>B875-WIN__________________15_4_mp4[[#This Row],[antal]]</f>
        <v>#VALUE!</v>
      </c>
      <c r="D875" t="e">
        <f>$B875-WIN__________________15_3_mp4[[#This Row],[antal]]</f>
        <v>#VALUE!</v>
      </c>
      <c r="E875" t="e">
        <f>$B875-WIN__________________15_2_mp4[[#This Row],[antal]]</f>
        <v>#VALUE!</v>
      </c>
      <c r="F875" t="e">
        <f>$B875-WIN__________________15_1_mp4[[#This Row],[antal]]</f>
        <v>#VALUE!</v>
      </c>
      <c r="G875" t="e">
        <f>$B875-WIN__________________14_6_mp4[[#This Row],[antal]]</f>
        <v>#VALUE!</v>
      </c>
      <c r="H875" t="e">
        <f>$B875-WIN__________________14_5_mp4[[#This Row],[antal]]</f>
        <v>#VALUE!</v>
      </c>
      <c r="I875" t="e">
        <f>$B875-WIN__________________14_4_mp4[[#This Row],[antal]]</f>
        <v>#VALUE!</v>
      </c>
      <c r="J875" t="e">
        <f>$B875-WIN__________________14_3_mp4[[#This Row],[antal]]</f>
        <v>#VALUE!</v>
      </c>
      <c r="K875" t="e">
        <f>$B875-WIN__________________14_2_mp4[[#This Row],[antal]]</f>
        <v>#VALUE!</v>
      </c>
      <c r="L875" t="e">
        <f>$B875-WIN__________________14_1_mp4[[#This Row],[antal]]</f>
        <v>#VALUE!</v>
      </c>
      <c r="M875" t="e">
        <f>$B875-WIN__________________13_4_mp4[[#This Row],[antal]]</f>
        <v>#VALUE!</v>
      </c>
      <c r="N875" t="e">
        <f>$B875-WIN__________________13_3_mp4[[#This Row],[antal]]</f>
        <v>#VALUE!</v>
      </c>
      <c r="O875" t="e">
        <f>$B875-WIN__________________13_1_mp4[[#This Row],[antal]]</f>
        <v>#VALUE!</v>
      </c>
    </row>
    <row r="876" spans="1:15" x14ac:dyDescent="0.25">
      <c r="A876">
        <v>875</v>
      </c>
      <c r="B876">
        <v>0</v>
      </c>
      <c r="C876" t="e">
        <f>B876-WIN__________________15_4_mp4[[#This Row],[antal]]</f>
        <v>#VALUE!</v>
      </c>
      <c r="D876" t="e">
        <f>$B876-WIN__________________15_3_mp4[[#This Row],[antal]]</f>
        <v>#VALUE!</v>
      </c>
      <c r="E876" t="e">
        <f>$B876-WIN__________________15_2_mp4[[#This Row],[antal]]</f>
        <v>#VALUE!</v>
      </c>
      <c r="F876" t="e">
        <f>$B876-WIN__________________15_1_mp4[[#This Row],[antal]]</f>
        <v>#VALUE!</v>
      </c>
      <c r="G876" t="e">
        <f>$B876-WIN__________________14_6_mp4[[#This Row],[antal]]</f>
        <v>#VALUE!</v>
      </c>
      <c r="H876" t="e">
        <f>$B876-WIN__________________14_5_mp4[[#This Row],[antal]]</f>
        <v>#VALUE!</v>
      </c>
      <c r="I876" t="e">
        <f>$B876-WIN__________________14_4_mp4[[#This Row],[antal]]</f>
        <v>#VALUE!</v>
      </c>
      <c r="J876" t="e">
        <f>$B876-WIN__________________14_3_mp4[[#This Row],[antal]]</f>
        <v>#VALUE!</v>
      </c>
      <c r="K876" t="e">
        <f>$B876-WIN__________________14_2_mp4[[#This Row],[antal]]</f>
        <v>#VALUE!</v>
      </c>
      <c r="L876" t="e">
        <f>$B876-WIN__________________14_1_mp4[[#This Row],[antal]]</f>
        <v>#VALUE!</v>
      </c>
      <c r="M876" t="e">
        <f>$B876-WIN__________________13_4_mp4[[#This Row],[antal]]</f>
        <v>#VALUE!</v>
      </c>
      <c r="N876" t="e">
        <f>$B876-WIN__________________13_3_mp4[[#This Row],[antal]]</f>
        <v>#VALUE!</v>
      </c>
      <c r="O876" t="e">
        <f>$B876-WIN__________________13_1_mp4[[#This Row],[antal]]</f>
        <v>#VALUE!</v>
      </c>
    </row>
    <row r="877" spans="1:15" x14ac:dyDescent="0.25">
      <c r="A877">
        <v>876</v>
      </c>
      <c r="B877">
        <v>0</v>
      </c>
      <c r="C877" t="e">
        <f>B877-WIN__________________15_4_mp4[[#This Row],[antal]]</f>
        <v>#VALUE!</v>
      </c>
      <c r="D877" t="e">
        <f>$B877-WIN__________________15_3_mp4[[#This Row],[antal]]</f>
        <v>#VALUE!</v>
      </c>
      <c r="E877" t="e">
        <f>$B877-WIN__________________15_2_mp4[[#This Row],[antal]]</f>
        <v>#VALUE!</v>
      </c>
      <c r="F877" t="e">
        <f>$B877-WIN__________________15_1_mp4[[#This Row],[antal]]</f>
        <v>#VALUE!</v>
      </c>
      <c r="G877" t="e">
        <f>$B877-WIN__________________14_6_mp4[[#This Row],[antal]]</f>
        <v>#VALUE!</v>
      </c>
      <c r="H877" t="e">
        <f>$B877-WIN__________________14_5_mp4[[#This Row],[antal]]</f>
        <v>#VALUE!</v>
      </c>
      <c r="I877" t="e">
        <f>$B877-WIN__________________14_4_mp4[[#This Row],[antal]]</f>
        <v>#VALUE!</v>
      </c>
      <c r="J877" t="e">
        <f>$B877-WIN__________________14_3_mp4[[#This Row],[antal]]</f>
        <v>#VALUE!</v>
      </c>
      <c r="K877" t="e">
        <f>$B877-WIN__________________14_2_mp4[[#This Row],[antal]]</f>
        <v>#VALUE!</v>
      </c>
      <c r="L877" t="e">
        <f>$B877-WIN__________________14_1_mp4[[#This Row],[antal]]</f>
        <v>#VALUE!</v>
      </c>
      <c r="M877" t="e">
        <f>$B877-WIN__________________13_4_mp4[[#This Row],[antal]]</f>
        <v>#VALUE!</v>
      </c>
      <c r="N877" t="e">
        <f>$B877-WIN__________________13_3_mp4[[#This Row],[antal]]</f>
        <v>#VALUE!</v>
      </c>
      <c r="O877" t="e">
        <f>$B877-WIN__________________13_1_mp4[[#This Row],[antal]]</f>
        <v>#VALUE!</v>
      </c>
    </row>
    <row r="878" spans="1:15" x14ac:dyDescent="0.25">
      <c r="A878">
        <v>877</v>
      </c>
      <c r="B878">
        <v>0</v>
      </c>
      <c r="C878" t="e">
        <f>B878-WIN__________________15_4_mp4[[#This Row],[antal]]</f>
        <v>#VALUE!</v>
      </c>
      <c r="D878" t="e">
        <f>$B878-WIN__________________15_3_mp4[[#This Row],[antal]]</f>
        <v>#VALUE!</v>
      </c>
      <c r="E878" t="e">
        <f>$B878-WIN__________________15_2_mp4[[#This Row],[antal]]</f>
        <v>#VALUE!</v>
      </c>
      <c r="F878" t="e">
        <f>$B878-WIN__________________15_1_mp4[[#This Row],[antal]]</f>
        <v>#VALUE!</v>
      </c>
      <c r="G878" t="e">
        <f>$B878-WIN__________________14_6_mp4[[#This Row],[antal]]</f>
        <v>#VALUE!</v>
      </c>
      <c r="H878" t="e">
        <f>$B878-WIN__________________14_5_mp4[[#This Row],[antal]]</f>
        <v>#VALUE!</v>
      </c>
      <c r="I878" t="e">
        <f>$B878-WIN__________________14_4_mp4[[#This Row],[antal]]</f>
        <v>#VALUE!</v>
      </c>
      <c r="J878" t="e">
        <f>$B878-WIN__________________14_3_mp4[[#This Row],[antal]]</f>
        <v>#VALUE!</v>
      </c>
      <c r="K878" t="e">
        <f>$B878-WIN__________________14_2_mp4[[#This Row],[antal]]</f>
        <v>#VALUE!</v>
      </c>
      <c r="L878" t="e">
        <f>$B878-WIN__________________14_1_mp4[[#This Row],[antal]]</f>
        <v>#VALUE!</v>
      </c>
      <c r="M878" t="e">
        <f>$B878-WIN__________________13_4_mp4[[#This Row],[antal]]</f>
        <v>#VALUE!</v>
      </c>
      <c r="N878" t="e">
        <f>$B878-WIN__________________13_3_mp4[[#This Row],[antal]]</f>
        <v>#VALUE!</v>
      </c>
      <c r="O878" t="e">
        <f>$B878-WIN__________________13_1_mp4[[#This Row],[antal]]</f>
        <v>#VALUE!</v>
      </c>
    </row>
    <row r="879" spans="1:15" x14ac:dyDescent="0.25">
      <c r="A879">
        <v>878</v>
      </c>
      <c r="B879">
        <v>0</v>
      </c>
      <c r="C879" t="e">
        <f>B879-WIN__________________15_4_mp4[[#This Row],[antal]]</f>
        <v>#VALUE!</v>
      </c>
      <c r="D879" t="e">
        <f>$B879-WIN__________________15_3_mp4[[#This Row],[antal]]</f>
        <v>#VALUE!</v>
      </c>
      <c r="E879" t="e">
        <f>$B879-WIN__________________15_2_mp4[[#This Row],[antal]]</f>
        <v>#VALUE!</v>
      </c>
      <c r="F879" t="e">
        <f>$B879-WIN__________________15_1_mp4[[#This Row],[antal]]</f>
        <v>#VALUE!</v>
      </c>
      <c r="G879" t="e">
        <f>$B879-WIN__________________14_6_mp4[[#This Row],[antal]]</f>
        <v>#VALUE!</v>
      </c>
      <c r="H879" t="e">
        <f>$B879-WIN__________________14_5_mp4[[#This Row],[antal]]</f>
        <v>#VALUE!</v>
      </c>
      <c r="I879" t="e">
        <f>$B879-WIN__________________14_4_mp4[[#This Row],[antal]]</f>
        <v>#VALUE!</v>
      </c>
      <c r="J879" t="e">
        <f>$B879-WIN__________________14_3_mp4[[#This Row],[antal]]</f>
        <v>#VALUE!</v>
      </c>
      <c r="K879" t="e">
        <f>$B879-WIN__________________14_2_mp4[[#This Row],[antal]]</f>
        <v>#VALUE!</v>
      </c>
      <c r="L879" t="e">
        <f>$B879-WIN__________________14_1_mp4[[#This Row],[antal]]</f>
        <v>#VALUE!</v>
      </c>
      <c r="M879" t="e">
        <f>$B879-WIN__________________13_4_mp4[[#This Row],[antal]]</f>
        <v>#VALUE!</v>
      </c>
      <c r="N879" t="e">
        <f>$B879-WIN__________________13_3_mp4[[#This Row],[antal]]</f>
        <v>#VALUE!</v>
      </c>
      <c r="O879" t="e">
        <f>$B879-WIN__________________13_1_mp4[[#This Row],[antal]]</f>
        <v>#VALUE!</v>
      </c>
    </row>
    <row r="880" spans="1:15" x14ac:dyDescent="0.25">
      <c r="A880">
        <v>879</v>
      </c>
      <c r="B880">
        <v>0</v>
      </c>
      <c r="C880" t="e">
        <f>B880-WIN__________________15_4_mp4[[#This Row],[antal]]</f>
        <v>#VALUE!</v>
      </c>
      <c r="D880" t="e">
        <f>$B880-WIN__________________15_3_mp4[[#This Row],[antal]]</f>
        <v>#VALUE!</v>
      </c>
      <c r="E880" t="e">
        <f>$B880-WIN__________________15_2_mp4[[#This Row],[antal]]</f>
        <v>#VALUE!</v>
      </c>
      <c r="F880" t="e">
        <f>$B880-WIN__________________15_1_mp4[[#This Row],[antal]]</f>
        <v>#VALUE!</v>
      </c>
      <c r="G880" t="e">
        <f>$B880-WIN__________________14_6_mp4[[#This Row],[antal]]</f>
        <v>#VALUE!</v>
      </c>
      <c r="H880" t="e">
        <f>$B880-WIN__________________14_5_mp4[[#This Row],[antal]]</f>
        <v>#VALUE!</v>
      </c>
      <c r="I880" t="e">
        <f>$B880-WIN__________________14_4_mp4[[#This Row],[antal]]</f>
        <v>#VALUE!</v>
      </c>
      <c r="J880" t="e">
        <f>$B880-WIN__________________14_3_mp4[[#This Row],[antal]]</f>
        <v>#VALUE!</v>
      </c>
      <c r="K880" t="e">
        <f>$B880-WIN__________________14_2_mp4[[#This Row],[antal]]</f>
        <v>#VALUE!</v>
      </c>
      <c r="L880" t="e">
        <f>$B880-WIN__________________14_1_mp4[[#This Row],[antal]]</f>
        <v>#VALUE!</v>
      </c>
      <c r="M880" t="e">
        <f>$B880-WIN__________________13_4_mp4[[#This Row],[antal]]</f>
        <v>#VALUE!</v>
      </c>
      <c r="N880" t="e">
        <f>$B880-WIN__________________13_3_mp4[[#This Row],[antal]]</f>
        <v>#VALUE!</v>
      </c>
      <c r="O880" t="e">
        <f>$B880-WIN__________________13_1_mp4[[#This Row],[antal]]</f>
        <v>#VALUE!</v>
      </c>
    </row>
    <row r="881" spans="1:15" x14ac:dyDescent="0.25">
      <c r="A881">
        <v>880</v>
      </c>
      <c r="B881">
        <v>0</v>
      </c>
      <c r="C881" t="e">
        <f>B881-WIN__________________15_4_mp4[[#This Row],[antal]]</f>
        <v>#VALUE!</v>
      </c>
      <c r="D881" t="e">
        <f>$B881-WIN__________________15_3_mp4[[#This Row],[antal]]</f>
        <v>#VALUE!</v>
      </c>
      <c r="E881" t="e">
        <f>$B881-WIN__________________15_2_mp4[[#This Row],[antal]]</f>
        <v>#VALUE!</v>
      </c>
      <c r="F881" t="e">
        <f>$B881-WIN__________________15_1_mp4[[#This Row],[antal]]</f>
        <v>#VALUE!</v>
      </c>
      <c r="G881" t="e">
        <f>$B881-WIN__________________14_6_mp4[[#This Row],[antal]]</f>
        <v>#VALUE!</v>
      </c>
      <c r="H881" t="e">
        <f>$B881-WIN__________________14_5_mp4[[#This Row],[antal]]</f>
        <v>#VALUE!</v>
      </c>
      <c r="I881" t="e">
        <f>$B881-WIN__________________14_4_mp4[[#This Row],[antal]]</f>
        <v>#VALUE!</v>
      </c>
      <c r="J881" t="e">
        <f>$B881-WIN__________________14_3_mp4[[#This Row],[antal]]</f>
        <v>#VALUE!</v>
      </c>
      <c r="K881" t="e">
        <f>$B881-WIN__________________14_2_mp4[[#This Row],[antal]]</f>
        <v>#VALUE!</v>
      </c>
      <c r="L881" t="e">
        <f>$B881-WIN__________________14_1_mp4[[#This Row],[antal]]</f>
        <v>#VALUE!</v>
      </c>
      <c r="M881" t="e">
        <f>$B881-WIN__________________13_4_mp4[[#This Row],[antal]]</f>
        <v>#VALUE!</v>
      </c>
      <c r="N881" t="e">
        <f>$B881-WIN__________________13_3_mp4[[#This Row],[antal]]</f>
        <v>#VALUE!</v>
      </c>
      <c r="O881" t="e">
        <f>$B881-WIN__________________13_1_mp4[[#This Row],[antal]]</f>
        <v>#VALUE!</v>
      </c>
    </row>
    <row r="882" spans="1:15" x14ac:dyDescent="0.25">
      <c r="A882">
        <v>881</v>
      </c>
      <c r="B882">
        <v>0</v>
      </c>
      <c r="C882" t="e">
        <f>B882-WIN__________________15_4_mp4[[#This Row],[antal]]</f>
        <v>#VALUE!</v>
      </c>
      <c r="D882" t="e">
        <f>$B882-WIN__________________15_3_mp4[[#This Row],[antal]]</f>
        <v>#VALUE!</v>
      </c>
      <c r="E882" t="e">
        <f>$B882-WIN__________________15_2_mp4[[#This Row],[antal]]</f>
        <v>#VALUE!</v>
      </c>
      <c r="F882" t="e">
        <f>$B882-WIN__________________15_1_mp4[[#This Row],[antal]]</f>
        <v>#VALUE!</v>
      </c>
      <c r="G882" t="e">
        <f>$B882-WIN__________________14_6_mp4[[#This Row],[antal]]</f>
        <v>#VALUE!</v>
      </c>
      <c r="H882" t="e">
        <f>$B882-WIN__________________14_5_mp4[[#This Row],[antal]]</f>
        <v>#VALUE!</v>
      </c>
      <c r="I882" t="e">
        <f>$B882-WIN__________________14_4_mp4[[#This Row],[antal]]</f>
        <v>#VALUE!</v>
      </c>
      <c r="J882" t="e">
        <f>$B882-WIN__________________14_3_mp4[[#This Row],[antal]]</f>
        <v>#VALUE!</v>
      </c>
      <c r="K882" t="e">
        <f>$B882-WIN__________________14_2_mp4[[#This Row],[antal]]</f>
        <v>#VALUE!</v>
      </c>
      <c r="L882" t="e">
        <f>$B882-WIN__________________14_1_mp4[[#This Row],[antal]]</f>
        <v>#VALUE!</v>
      </c>
      <c r="M882" t="e">
        <f>$B882-WIN__________________13_4_mp4[[#This Row],[antal]]</f>
        <v>#VALUE!</v>
      </c>
      <c r="N882" t="e">
        <f>$B882-WIN__________________13_3_mp4[[#This Row],[antal]]</f>
        <v>#VALUE!</v>
      </c>
      <c r="O882" t="e">
        <f>$B882-WIN__________________13_1_mp4[[#This Row],[antal]]</f>
        <v>#VALUE!</v>
      </c>
    </row>
    <row r="883" spans="1:15" x14ac:dyDescent="0.25">
      <c r="A883">
        <v>882</v>
      </c>
      <c r="B883">
        <v>0</v>
      </c>
      <c r="C883" t="e">
        <f>B883-WIN__________________15_4_mp4[[#This Row],[antal]]</f>
        <v>#VALUE!</v>
      </c>
      <c r="D883" t="e">
        <f>$B883-WIN__________________15_3_mp4[[#This Row],[antal]]</f>
        <v>#VALUE!</v>
      </c>
      <c r="E883" t="e">
        <f>$B883-WIN__________________15_2_mp4[[#This Row],[antal]]</f>
        <v>#VALUE!</v>
      </c>
      <c r="F883" t="e">
        <f>$B883-WIN__________________15_1_mp4[[#This Row],[antal]]</f>
        <v>#VALUE!</v>
      </c>
      <c r="G883" t="e">
        <f>$B883-WIN__________________14_6_mp4[[#This Row],[antal]]</f>
        <v>#VALUE!</v>
      </c>
      <c r="H883" t="e">
        <f>$B883-WIN__________________14_5_mp4[[#This Row],[antal]]</f>
        <v>#VALUE!</v>
      </c>
      <c r="I883" t="e">
        <f>$B883-WIN__________________14_4_mp4[[#This Row],[antal]]</f>
        <v>#VALUE!</v>
      </c>
      <c r="J883" t="e">
        <f>$B883-WIN__________________14_3_mp4[[#This Row],[antal]]</f>
        <v>#VALUE!</v>
      </c>
      <c r="K883" t="e">
        <f>$B883-WIN__________________14_2_mp4[[#This Row],[antal]]</f>
        <v>#VALUE!</v>
      </c>
      <c r="L883" t="e">
        <f>$B883-WIN__________________14_1_mp4[[#This Row],[antal]]</f>
        <v>#VALUE!</v>
      </c>
      <c r="M883" t="e">
        <f>$B883-WIN__________________13_4_mp4[[#This Row],[antal]]</f>
        <v>#VALUE!</v>
      </c>
      <c r="N883" t="e">
        <f>$B883-WIN__________________13_3_mp4[[#This Row],[antal]]</f>
        <v>#VALUE!</v>
      </c>
      <c r="O883" t="e">
        <f>$B883-WIN__________________13_1_mp4[[#This Row],[antal]]</f>
        <v>#VALUE!</v>
      </c>
    </row>
    <row r="884" spans="1:15" x14ac:dyDescent="0.25">
      <c r="A884">
        <v>883</v>
      </c>
      <c r="B884">
        <v>0</v>
      </c>
      <c r="C884" t="e">
        <f>B884-WIN__________________15_4_mp4[[#This Row],[antal]]</f>
        <v>#VALUE!</v>
      </c>
      <c r="D884" t="e">
        <f>$B884-WIN__________________15_3_mp4[[#This Row],[antal]]</f>
        <v>#VALUE!</v>
      </c>
      <c r="E884" t="e">
        <f>$B884-WIN__________________15_2_mp4[[#This Row],[antal]]</f>
        <v>#VALUE!</v>
      </c>
      <c r="F884" t="e">
        <f>$B884-WIN__________________15_1_mp4[[#This Row],[antal]]</f>
        <v>#VALUE!</v>
      </c>
      <c r="G884" t="e">
        <f>$B884-WIN__________________14_6_mp4[[#This Row],[antal]]</f>
        <v>#VALUE!</v>
      </c>
      <c r="H884" t="e">
        <f>$B884-WIN__________________14_5_mp4[[#This Row],[antal]]</f>
        <v>#VALUE!</v>
      </c>
      <c r="I884" t="e">
        <f>$B884-WIN__________________14_4_mp4[[#This Row],[antal]]</f>
        <v>#VALUE!</v>
      </c>
      <c r="J884" t="e">
        <f>$B884-WIN__________________14_3_mp4[[#This Row],[antal]]</f>
        <v>#VALUE!</v>
      </c>
      <c r="K884" t="e">
        <f>$B884-WIN__________________14_2_mp4[[#This Row],[antal]]</f>
        <v>#VALUE!</v>
      </c>
      <c r="L884" t="e">
        <f>$B884-WIN__________________14_1_mp4[[#This Row],[antal]]</f>
        <v>#VALUE!</v>
      </c>
      <c r="M884" t="e">
        <f>$B884-WIN__________________13_4_mp4[[#This Row],[antal]]</f>
        <v>#VALUE!</v>
      </c>
      <c r="N884" t="e">
        <f>$B884-WIN__________________13_3_mp4[[#This Row],[antal]]</f>
        <v>#VALUE!</v>
      </c>
      <c r="O884" t="e">
        <f>$B884-WIN__________________13_1_mp4[[#This Row],[antal]]</f>
        <v>#VALUE!</v>
      </c>
    </row>
    <row r="885" spans="1:15" x14ac:dyDescent="0.25">
      <c r="A885">
        <v>884</v>
      </c>
      <c r="B885">
        <v>0</v>
      </c>
      <c r="C885" t="e">
        <f>B885-WIN__________________15_4_mp4[[#This Row],[antal]]</f>
        <v>#VALUE!</v>
      </c>
      <c r="D885" t="e">
        <f>$B885-WIN__________________15_3_mp4[[#This Row],[antal]]</f>
        <v>#VALUE!</v>
      </c>
      <c r="E885" t="e">
        <f>$B885-WIN__________________15_2_mp4[[#This Row],[antal]]</f>
        <v>#VALUE!</v>
      </c>
      <c r="F885" t="e">
        <f>$B885-WIN__________________15_1_mp4[[#This Row],[antal]]</f>
        <v>#VALUE!</v>
      </c>
      <c r="G885" t="e">
        <f>$B885-WIN__________________14_6_mp4[[#This Row],[antal]]</f>
        <v>#VALUE!</v>
      </c>
      <c r="H885" t="e">
        <f>$B885-WIN__________________14_5_mp4[[#This Row],[antal]]</f>
        <v>#VALUE!</v>
      </c>
      <c r="I885" t="e">
        <f>$B885-WIN__________________14_4_mp4[[#This Row],[antal]]</f>
        <v>#VALUE!</v>
      </c>
      <c r="J885" t="e">
        <f>$B885-WIN__________________14_3_mp4[[#This Row],[antal]]</f>
        <v>#VALUE!</v>
      </c>
      <c r="K885" t="e">
        <f>$B885-WIN__________________14_2_mp4[[#This Row],[antal]]</f>
        <v>#VALUE!</v>
      </c>
      <c r="L885" t="e">
        <f>$B885-WIN__________________14_1_mp4[[#This Row],[antal]]</f>
        <v>#VALUE!</v>
      </c>
      <c r="M885" t="e">
        <f>$B885-WIN__________________13_4_mp4[[#This Row],[antal]]</f>
        <v>#VALUE!</v>
      </c>
      <c r="N885" t="e">
        <f>$B885-WIN__________________13_3_mp4[[#This Row],[antal]]</f>
        <v>#VALUE!</v>
      </c>
      <c r="O885" t="e">
        <f>$B885-WIN__________________13_1_mp4[[#This Row],[antal]]</f>
        <v>#VALUE!</v>
      </c>
    </row>
    <row r="886" spans="1:15" x14ac:dyDescent="0.25">
      <c r="A886">
        <v>885</v>
      </c>
      <c r="B886">
        <v>0</v>
      </c>
      <c r="C886" t="e">
        <f>B886-WIN__________________15_4_mp4[[#This Row],[antal]]</f>
        <v>#VALUE!</v>
      </c>
      <c r="D886" t="e">
        <f>$B886-WIN__________________15_3_mp4[[#This Row],[antal]]</f>
        <v>#VALUE!</v>
      </c>
      <c r="E886" t="e">
        <f>$B886-WIN__________________15_2_mp4[[#This Row],[antal]]</f>
        <v>#VALUE!</v>
      </c>
      <c r="F886" t="e">
        <f>$B886-WIN__________________15_1_mp4[[#This Row],[antal]]</f>
        <v>#VALUE!</v>
      </c>
      <c r="G886" t="e">
        <f>$B886-WIN__________________14_6_mp4[[#This Row],[antal]]</f>
        <v>#VALUE!</v>
      </c>
      <c r="H886" t="e">
        <f>$B886-WIN__________________14_5_mp4[[#This Row],[antal]]</f>
        <v>#VALUE!</v>
      </c>
      <c r="I886" t="e">
        <f>$B886-WIN__________________14_4_mp4[[#This Row],[antal]]</f>
        <v>#VALUE!</v>
      </c>
      <c r="J886" t="e">
        <f>$B886-WIN__________________14_3_mp4[[#This Row],[antal]]</f>
        <v>#VALUE!</v>
      </c>
      <c r="K886" t="e">
        <f>$B886-WIN__________________14_2_mp4[[#This Row],[antal]]</f>
        <v>#VALUE!</v>
      </c>
      <c r="L886" t="e">
        <f>$B886-WIN__________________14_1_mp4[[#This Row],[antal]]</f>
        <v>#VALUE!</v>
      </c>
      <c r="M886" t="e">
        <f>$B886-WIN__________________13_4_mp4[[#This Row],[antal]]</f>
        <v>#VALUE!</v>
      </c>
      <c r="N886" t="e">
        <f>$B886-WIN__________________13_3_mp4[[#This Row],[antal]]</f>
        <v>#VALUE!</v>
      </c>
      <c r="O886" t="e">
        <f>$B886-WIN__________________13_1_mp4[[#This Row],[antal]]</f>
        <v>#VALUE!</v>
      </c>
    </row>
    <row r="887" spans="1:15" x14ac:dyDescent="0.25">
      <c r="A887">
        <v>886</v>
      </c>
      <c r="B887">
        <v>0</v>
      </c>
      <c r="C887" t="e">
        <f>B887-WIN__________________15_4_mp4[[#This Row],[antal]]</f>
        <v>#VALUE!</v>
      </c>
      <c r="D887" t="e">
        <f>$B887-WIN__________________15_3_mp4[[#This Row],[antal]]</f>
        <v>#VALUE!</v>
      </c>
      <c r="E887" t="e">
        <f>$B887-WIN__________________15_2_mp4[[#This Row],[antal]]</f>
        <v>#VALUE!</v>
      </c>
      <c r="F887" t="e">
        <f>$B887-WIN__________________15_1_mp4[[#This Row],[antal]]</f>
        <v>#VALUE!</v>
      </c>
      <c r="G887" t="e">
        <f>$B887-WIN__________________14_6_mp4[[#This Row],[antal]]</f>
        <v>#VALUE!</v>
      </c>
      <c r="H887" t="e">
        <f>$B887-WIN__________________14_5_mp4[[#This Row],[antal]]</f>
        <v>#VALUE!</v>
      </c>
      <c r="I887" t="e">
        <f>$B887-WIN__________________14_4_mp4[[#This Row],[antal]]</f>
        <v>#VALUE!</v>
      </c>
      <c r="J887" t="e">
        <f>$B887-WIN__________________14_3_mp4[[#This Row],[antal]]</f>
        <v>#VALUE!</v>
      </c>
      <c r="K887" t="e">
        <f>$B887-WIN__________________14_2_mp4[[#This Row],[antal]]</f>
        <v>#VALUE!</v>
      </c>
      <c r="L887" t="e">
        <f>$B887-WIN__________________14_1_mp4[[#This Row],[antal]]</f>
        <v>#VALUE!</v>
      </c>
      <c r="M887" t="e">
        <f>$B887-WIN__________________13_4_mp4[[#This Row],[antal]]</f>
        <v>#VALUE!</v>
      </c>
      <c r="N887" t="e">
        <f>$B887-WIN__________________13_3_mp4[[#This Row],[antal]]</f>
        <v>#VALUE!</v>
      </c>
      <c r="O887" t="e">
        <f>$B887-WIN__________________13_1_mp4[[#This Row],[antal]]</f>
        <v>#VALUE!</v>
      </c>
    </row>
    <row r="888" spans="1:15" x14ac:dyDescent="0.25">
      <c r="A888">
        <v>887</v>
      </c>
      <c r="B888">
        <v>0</v>
      </c>
      <c r="C888" t="e">
        <f>B888-WIN__________________15_4_mp4[[#This Row],[antal]]</f>
        <v>#VALUE!</v>
      </c>
      <c r="D888" t="e">
        <f>$B888-WIN__________________15_3_mp4[[#This Row],[antal]]</f>
        <v>#VALUE!</v>
      </c>
      <c r="E888" t="e">
        <f>$B888-WIN__________________15_2_mp4[[#This Row],[antal]]</f>
        <v>#VALUE!</v>
      </c>
      <c r="F888" t="e">
        <f>$B888-WIN__________________15_1_mp4[[#This Row],[antal]]</f>
        <v>#VALUE!</v>
      </c>
      <c r="G888" t="e">
        <f>$B888-WIN__________________14_6_mp4[[#This Row],[antal]]</f>
        <v>#VALUE!</v>
      </c>
      <c r="H888" t="e">
        <f>$B888-WIN__________________14_5_mp4[[#This Row],[antal]]</f>
        <v>#VALUE!</v>
      </c>
      <c r="I888" t="e">
        <f>$B888-WIN__________________14_4_mp4[[#This Row],[antal]]</f>
        <v>#VALUE!</v>
      </c>
      <c r="J888" t="e">
        <f>$B888-WIN__________________14_3_mp4[[#This Row],[antal]]</f>
        <v>#VALUE!</v>
      </c>
      <c r="K888" t="e">
        <f>$B888-WIN__________________14_2_mp4[[#This Row],[antal]]</f>
        <v>#VALUE!</v>
      </c>
      <c r="L888" t="e">
        <f>$B888-WIN__________________14_1_mp4[[#This Row],[antal]]</f>
        <v>#VALUE!</v>
      </c>
      <c r="M888" t="e">
        <f>$B888-WIN__________________13_4_mp4[[#This Row],[antal]]</f>
        <v>#VALUE!</v>
      </c>
      <c r="N888" t="e">
        <f>$B888-WIN__________________13_3_mp4[[#This Row],[antal]]</f>
        <v>#VALUE!</v>
      </c>
      <c r="O888" t="e">
        <f>$B888-WIN__________________13_1_mp4[[#This Row],[antal]]</f>
        <v>#VALUE!</v>
      </c>
    </row>
    <row r="889" spans="1:15" x14ac:dyDescent="0.25">
      <c r="A889">
        <v>888</v>
      </c>
      <c r="B889">
        <v>0</v>
      </c>
      <c r="C889" t="e">
        <f>B889-WIN__________________15_4_mp4[[#This Row],[antal]]</f>
        <v>#VALUE!</v>
      </c>
      <c r="D889" t="e">
        <f>$B889-WIN__________________15_3_mp4[[#This Row],[antal]]</f>
        <v>#VALUE!</v>
      </c>
      <c r="E889" t="e">
        <f>$B889-WIN__________________15_2_mp4[[#This Row],[antal]]</f>
        <v>#VALUE!</v>
      </c>
      <c r="F889" t="e">
        <f>$B889-WIN__________________15_1_mp4[[#This Row],[antal]]</f>
        <v>#VALUE!</v>
      </c>
      <c r="G889" t="e">
        <f>$B889-WIN__________________14_6_mp4[[#This Row],[antal]]</f>
        <v>#VALUE!</v>
      </c>
      <c r="H889" t="e">
        <f>$B889-WIN__________________14_5_mp4[[#This Row],[antal]]</f>
        <v>#VALUE!</v>
      </c>
      <c r="I889" t="e">
        <f>$B889-WIN__________________14_4_mp4[[#This Row],[antal]]</f>
        <v>#VALUE!</v>
      </c>
      <c r="J889" t="e">
        <f>$B889-WIN__________________14_3_mp4[[#This Row],[antal]]</f>
        <v>#VALUE!</v>
      </c>
      <c r="K889" t="e">
        <f>$B889-WIN__________________14_2_mp4[[#This Row],[antal]]</f>
        <v>#VALUE!</v>
      </c>
      <c r="L889" t="e">
        <f>$B889-WIN__________________14_1_mp4[[#This Row],[antal]]</f>
        <v>#VALUE!</v>
      </c>
      <c r="M889" t="e">
        <f>$B889-WIN__________________13_4_mp4[[#This Row],[antal]]</f>
        <v>#VALUE!</v>
      </c>
      <c r="N889" t="e">
        <f>$B889-WIN__________________13_3_mp4[[#This Row],[antal]]</f>
        <v>#VALUE!</v>
      </c>
      <c r="O889" t="e">
        <f>$B889-WIN__________________13_1_mp4[[#This Row],[antal]]</f>
        <v>#VALUE!</v>
      </c>
    </row>
    <row r="890" spans="1:15" x14ac:dyDescent="0.25">
      <c r="A890">
        <v>889</v>
      </c>
      <c r="B890">
        <v>0</v>
      </c>
      <c r="C890" t="e">
        <f>B890-WIN__________________15_4_mp4[[#This Row],[antal]]</f>
        <v>#VALUE!</v>
      </c>
      <c r="D890" t="e">
        <f>$B890-WIN__________________15_3_mp4[[#This Row],[antal]]</f>
        <v>#VALUE!</v>
      </c>
      <c r="E890" t="e">
        <f>$B890-WIN__________________15_2_mp4[[#This Row],[antal]]</f>
        <v>#VALUE!</v>
      </c>
      <c r="F890" t="e">
        <f>$B890-WIN__________________15_1_mp4[[#This Row],[antal]]</f>
        <v>#VALUE!</v>
      </c>
      <c r="G890" t="e">
        <f>$B890-WIN__________________14_6_mp4[[#This Row],[antal]]</f>
        <v>#VALUE!</v>
      </c>
      <c r="H890" t="e">
        <f>$B890-WIN__________________14_5_mp4[[#This Row],[antal]]</f>
        <v>#VALUE!</v>
      </c>
      <c r="I890" t="e">
        <f>$B890-WIN__________________14_4_mp4[[#This Row],[antal]]</f>
        <v>#VALUE!</v>
      </c>
      <c r="J890" t="e">
        <f>$B890-WIN__________________14_3_mp4[[#This Row],[antal]]</f>
        <v>#VALUE!</v>
      </c>
      <c r="K890" t="e">
        <f>$B890-WIN__________________14_2_mp4[[#This Row],[antal]]</f>
        <v>#VALUE!</v>
      </c>
      <c r="L890" t="e">
        <f>$B890-WIN__________________14_1_mp4[[#This Row],[antal]]</f>
        <v>#VALUE!</v>
      </c>
      <c r="M890" t="e">
        <f>$B890-WIN__________________13_4_mp4[[#This Row],[antal]]</f>
        <v>#VALUE!</v>
      </c>
      <c r="N890" t="e">
        <f>$B890-WIN__________________13_3_mp4[[#This Row],[antal]]</f>
        <v>#VALUE!</v>
      </c>
      <c r="O890" t="e">
        <f>$B890-WIN__________________13_1_mp4[[#This Row],[antal]]</f>
        <v>#VALUE!</v>
      </c>
    </row>
    <row r="891" spans="1:15" x14ac:dyDescent="0.25">
      <c r="A891">
        <v>890</v>
      </c>
      <c r="B891">
        <v>0</v>
      </c>
      <c r="C891" t="e">
        <f>B891-WIN__________________15_4_mp4[[#This Row],[antal]]</f>
        <v>#VALUE!</v>
      </c>
      <c r="D891" t="e">
        <f>$B891-WIN__________________15_3_mp4[[#This Row],[antal]]</f>
        <v>#VALUE!</v>
      </c>
      <c r="E891" t="e">
        <f>$B891-WIN__________________15_2_mp4[[#This Row],[antal]]</f>
        <v>#VALUE!</v>
      </c>
      <c r="F891" t="e">
        <f>$B891-WIN__________________15_1_mp4[[#This Row],[antal]]</f>
        <v>#VALUE!</v>
      </c>
      <c r="G891" t="e">
        <f>$B891-WIN__________________14_6_mp4[[#This Row],[antal]]</f>
        <v>#VALUE!</v>
      </c>
      <c r="H891" t="e">
        <f>$B891-WIN__________________14_5_mp4[[#This Row],[antal]]</f>
        <v>#VALUE!</v>
      </c>
      <c r="I891" t="e">
        <f>$B891-WIN__________________14_4_mp4[[#This Row],[antal]]</f>
        <v>#VALUE!</v>
      </c>
      <c r="J891" t="e">
        <f>$B891-WIN__________________14_3_mp4[[#This Row],[antal]]</f>
        <v>#VALUE!</v>
      </c>
      <c r="K891" t="e">
        <f>$B891-WIN__________________14_2_mp4[[#This Row],[antal]]</f>
        <v>#VALUE!</v>
      </c>
      <c r="L891" t="e">
        <f>$B891-WIN__________________14_1_mp4[[#This Row],[antal]]</f>
        <v>#VALUE!</v>
      </c>
      <c r="M891" t="e">
        <f>$B891-WIN__________________13_4_mp4[[#This Row],[antal]]</f>
        <v>#VALUE!</v>
      </c>
      <c r="N891" t="e">
        <f>$B891-WIN__________________13_3_mp4[[#This Row],[antal]]</f>
        <v>#VALUE!</v>
      </c>
      <c r="O891" t="e">
        <f>$B891-WIN__________________13_1_mp4[[#This Row],[antal]]</f>
        <v>#VALUE!</v>
      </c>
    </row>
    <row r="892" spans="1:15" x14ac:dyDescent="0.25">
      <c r="A892">
        <v>891</v>
      </c>
      <c r="B892">
        <v>0</v>
      </c>
      <c r="C892" t="e">
        <f>B892-WIN__________________15_4_mp4[[#This Row],[antal]]</f>
        <v>#VALUE!</v>
      </c>
      <c r="D892" t="e">
        <f>$B892-WIN__________________15_3_mp4[[#This Row],[antal]]</f>
        <v>#VALUE!</v>
      </c>
      <c r="E892" t="e">
        <f>$B892-WIN__________________15_2_mp4[[#This Row],[antal]]</f>
        <v>#VALUE!</v>
      </c>
      <c r="F892" t="e">
        <f>$B892-WIN__________________15_1_mp4[[#This Row],[antal]]</f>
        <v>#VALUE!</v>
      </c>
      <c r="G892" t="e">
        <f>$B892-WIN__________________14_6_mp4[[#This Row],[antal]]</f>
        <v>#VALUE!</v>
      </c>
      <c r="H892" t="e">
        <f>$B892-WIN__________________14_5_mp4[[#This Row],[antal]]</f>
        <v>#VALUE!</v>
      </c>
      <c r="I892" t="e">
        <f>$B892-WIN__________________14_4_mp4[[#This Row],[antal]]</f>
        <v>#VALUE!</v>
      </c>
      <c r="J892" t="e">
        <f>$B892-WIN__________________14_3_mp4[[#This Row],[antal]]</f>
        <v>#VALUE!</v>
      </c>
      <c r="K892" t="e">
        <f>$B892-WIN__________________14_2_mp4[[#This Row],[antal]]</f>
        <v>#VALUE!</v>
      </c>
      <c r="L892" t="e">
        <f>$B892-WIN__________________14_1_mp4[[#This Row],[antal]]</f>
        <v>#VALUE!</v>
      </c>
      <c r="M892" t="e">
        <f>$B892-WIN__________________13_4_mp4[[#This Row],[antal]]</f>
        <v>#VALUE!</v>
      </c>
      <c r="N892" t="e">
        <f>$B892-WIN__________________13_3_mp4[[#This Row],[antal]]</f>
        <v>#VALUE!</v>
      </c>
      <c r="O892" t="e">
        <f>$B892-WIN__________________13_1_mp4[[#This Row],[antal]]</f>
        <v>#VALUE!</v>
      </c>
    </row>
    <row r="893" spans="1:15" x14ac:dyDescent="0.25">
      <c r="A893">
        <v>892</v>
      </c>
      <c r="B893">
        <v>0</v>
      </c>
      <c r="C893" t="e">
        <f>B893-WIN__________________15_4_mp4[[#This Row],[antal]]</f>
        <v>#VALUE!</v>
      </c>
      <c r="D893" t="e">
        <f>$B893-WIN__________________15_3_mp4[[#This Row],[antal]]</f>
        <v>#VALUE!</v>
      </c>
      <c r="E893" t="e">
        <f>$B893-WIN__________________15_2_mp4[[#This Row],[antal]]</f>
        <v>#VALUE!</v>
      </c>
      <c r="F893" t="e">
        <f>$B893-WIN__________________15_1_mp4[[#This Row],[antal]]</f>
        <v>#VALUE!</v>
      </c>
      <c r="G893" t="e">
        <f>$B893-WIN__________________14_6_mp4[[#This Row],[antal]]</f>
        <v>#VALUE!</v>
      </c>
      <c r="H893" t="e">
        <f>$B893-WIN__________________14_5_mp4[[#This Row],[antal]]</f>
        <v>#VALUE!</v>
      </c>
      <c r="I893" t="e">
        <f>$B893-WIN__________________14_4_mp4[[#This Row],[antal]]</f>
        <v>#VALUE!</v>
      </c>
      <c r="J893" t="e">
        <f>$B893-WIN__________________14_3_mp4[[#This Row],[antal]]</f>
        <v>#VALUE!</v>
      </c>
      <c r="K893" t="e">
        <f>$B893-WIN__________________14_2_mp4[[#This Row],[antal]]</f>
        <v>#VALUE!</v>
      </c>
      <c r="L893" t="e">
        <f>$B893-WIN__________________14_1_mp4[[#This Row],[antal]]</f>
        <v>#VALUE!</v>
      </c>
      <c r="M893" t="e">
        <f>$B893-WIN__________________13_4_mp4[[#This Row],[antal]]</f>
        <v>#VALUE!</v>
      </c>
      <c r="N893" t="e">
        <f>$B893-WIN__________________13_3_mp4[[#This Row],[antal]]</f>
        <v>#VALUE!</v>
      </c>
      <c r="O893" t="e">
        <f>$B893-WIN__________________13_1_mp4[[#This Row],[antal]]</f>
        <v>#VALUE!</v>
      </c>
    </row>
    <row r="894" spans="1:15" x14ac:dyDescent="0.25">
      <c r="A894">
        <v>893</v>
      </c>
      <c r="B894">
        <v>0</v>
      </c>
      <c r="C894" t="e">
        <f>B894-WIN__________________15_4_mp4[[#This Row],[antal]]</f>
        <v>#VALUE!</v>
      </c>
      <c r="D894" t="e">
        <f>$B894-WIN__________________15_3_mp4[[#This Row],[antal]]</f>
        <v>#VALUE!</v>
      </c>
      <c r="E894" t="e">
        <f>$B894-WIN__________________15_2_mp4[[#This Row],[antal]]</f>
        <v>#VALUE!</v>
      </c>
      <c r="F894" t="e">
        <f>$B894-WIN__________________15_1_mp4[[#This Row],[antal]]</f>
        <v>#VALUE!</v>
      </c>
      <c r="G894" t="e">
        <f>$B894-WIN__________________14_6_mp4[[#This Row],[antal]]</f>
        <v>#VALUE!</v>
      </c>
      <c r="H894" t="e">
        <f>$B894-WIN__________________14_5_mp4[[#This Row],[antal]]</f>
        <v>#VALUE!</v>
      </c>
      <c r="I894" t="e">
        <f>$B894-WIN__________________14_4_mp4[[#This Row],[antal]]</f>
        <v>#VALUE!</v>
      </c>
      <c r="J894" t="e">
        <f>$B894-WIN__________________14_3_mp4[[#This Row],[antal]]</f>
        <v>#VALUE!</v>
      </c>
      <c r="K894" t="e">
        <f>$B894-WIN__________________14_2_mp4[[#This Row],[antal]]</f>
        <v>#VALUE!</v>
      </c>
      <c r="L894" t="e">
        <f>$B894-WIN__________________14_1_mp4[[#This Row],[antal]]</f>
        <v>#VALUE!</v>
      </c>
      <c r="M894" t="e">
        <f>$B894-WIN__________________13_4_mp4[[#This Row],[antal]]</f>
        <v>#VALUE!</v>
      </c>
      <c r="N894" t="e">
        <f>$B894-WIN__________________13_3_mp4[[#This Row],[antal]]</f>
        <v>#VALUE!</v>
      </c>
      <c r="O894" t="e">
        <f>$B894-WIN__________________13_1_mp4[[#This Row],[antal]]</f>
        <v>#VALUE!</v>
      </c>
    </row>
    <row r="895" spans="1:15" x14ac:dyDescent="0.25">
      <c r="A895">
        <v>894</v>
      </c>
      <c r="B895">
        <v>0</v>
      </c>
      <c r="C895" t="e">
        <f>B895-WIN__________________15_4_mp4[[#This Row],[antal]]</f>
        <v>#VALUE!</v>
      </c>
      <c r="D895" t="e">
        <f>$B895-WIN__________________15_3_mp4[[#This Row],[antal]]</f>
        <v>#VALUE!</v>
      </c>
      <c r="E895" t="e">
        <f>$B895-WIN__________________15_2_mp4[[#This Row],[antal]]</f>
        <v>#VALUE!</v>
      </c>
      <c r="F895" t="e">
        <f>$B895-WIN__________________15_1_mp4[[#This Row],[antal]]</f>
        <v>#VALUE!</v>
      </c>
      <c r="G895" t="e">
        <f>$B895-WIN__________________14_6_mp4[[#This Row],[antal]]</f>
        <v>#VALUE!</v>
      </c>
      <c r="H895" t="e">
        <f>$B895-WIN__________________14_5_mp4[[#This Row],[antal]]</f>
        <v>#VALUE!</v>
      </c>
      <c r="I895" t="e">
        <f>$B895-WIN__________________14_4_mp4[[#This Row],[antal]]</f>
        <v>#VALUE!</v>
      </c>
      <c r="J895" t="e">
        <f>$B895-WIN__________________14_3_mp4[[#This Row],[antal]]</f>
        <v>#VALUE!</v>
      </c>
      <c r="K895" t="e">
        <f>$B895-WIN__________________14_2_mp4[[#This Row],[antal]]</f>
        <v>#VALUE!</v>
      </c>
      <c r="L895" t="e">
        <f>$B895-WIN__________________14_1_mp4[[#This Row],[antal]]</f>
        <v>#VALUE!</v>
      </c>
      <c r="M895" t="e">
        <f>$B895-WIN__________________13_4_mp4[[#This Row],[antal]]</f>
        <v>#VALUE!</v>
      </c>
      <c r="N895" t="e">
        <f>$B895-WIN__________________13_3_mp4[[#This Row],[antal]]</f>
        <v>#VALUE!</v>
      </c>
      <c r="O895" t="e">
        <f>$B895-WIN__________________13_1_mp4[[#This Row],[antal]]</f>
        <v>#VALUE!</v>
      </c>
    </row>
    <row r="896" spans="1:15" x14ac:dyDescent="0.25">
      <c r="A896">
        <v>895</v>
      </c>
      <c r="B896">
        <v>0</v>
      </c>
      <c r="C896" t="e">
        <f>B896-WIN__________________15_4_mp4[[#This Row],[antal]]</f>
        <v>#VALUE!</v>
      </c>
      <c r="D896" t="e">
        <f>$B896-WIN__________________15_3_mp4[[#This Row],[antal]]</f>
        <v>#VALUE!</v>
      </c>
      <c r="E896" t="e">
        <f>$B896-WIN__________________15_2_mp4[[#This Row],[antal]]</f>
        <v>#VALUE!</v>
      </c>
      <c r="F896" t="e">
        <f>$B896-WIN__________________15_1_mp4[[#This Row],[antal]]</f>
        <v>#VALUE!</v>
      </c>
      <c r="G896" t="e">
        <f>$B896-WIN__________________14_6_mp4[[#This Row],[antal]]</f>
        <v>#VALUE!</v>
      </c>
      <c r="H896" t="e">
        <f>$B896-WIN__________________14_5_mp4[[#This Row],[antal]]</f>
        <v>#VALUE!</v>
      </c>
      <c r="I896" t="e">
        <f>$B896-WIN__________________14_4_mp4[[#This Row],[antal]]</f>
        <v>#VALUE!</v>
      </c>
      <c r="J896" t="e">
        <f>$B896-WIN__________________14_3_mp4[[#This Row],[antal]]</f>
        <v>#VALUE!</v>
      </c>
      <c r="K896" t="e">
        <f>$B896-WIN__________________14_2_mp4[[#This Row],[antal]]</f>
        <v>#VALUE!</v>
      </c>
      <c r="L896" t="e">
        <f>$B896-WIN__________________14_1_mp4[[#This Row],[antal]]</f>
        <v>#VALUE!</v>
      </c>
      <c r="M896" t="e">
        <f>$B896-WIN__________________13_4_mp4[[#This Row],[antal]]</f>
        <v>#VALUE!</v>
      </c>
      <c r="N896" t="e">
        <f>$B896-WIN__________________13_3_mp4[[#This Row],[antal]]</f>
        <v>#VALUE!</v>
      </c>
      <c r="O896" t="e">
        <f>$B896-WIN__________________13_1_mp4[[#This Row],[antal]]</f>
        <v>#VALUE!</v>
      </c>
    </row>
    <row r="897" spans="1:15" x14ac:dyDescent="0.25">
      <c r="A897">
        <v>896</v>
      </c>
      <c r="B897">
        <v>0</v>
      </c>
      <c r="C897" t="e">
        <f>B897-WIN__________________15_4_mp4[[#This Row],[antal]]</f>
        <v>#VALUE!</v>
      </c>
      <c r="D897" t="e">
        <f>$B897-WIN__________________15_3_mp4[[#This Row],[antal]]</f>
        <v>#VALUE!</v>
      </c>
      <c r="E897" t="e">
        <f>$B897-WIN__________________15_2_mp4[[#This Row],[antal]]</f>
        <v>#VALUE!</v>
      </c>
      <c r="F897" t="e">
        <f>$B897-WIN__________________15_1_mp4[[#This Row],[antal]]</f>
        <v>#VALUE!</v>
      </c>
      <c r="G897" t="e">
        <f>$B897-WIN__________________14_6_mp4[[#This Row],[antal]]</f>
        <v>#VALUE!</v>
      </c>
      <c r="H897" t="e">
        <f>$B897-WIN__________________14_5_mp4[[#This Row],[antal]]</f>
        <v>#VALUE!</v>
      </c>
      <c r="I897" t="e">
        <f>$B897-WIN__________________14_4_mp4[[#This Row],[antal]]</f>
        <v>#VALUE!</v>
      </c>
      <c r="J897" t="e">
        <f>$B897-WIN__________________14_3_mp4[[#This Row],[antal]]</f>
        <v>#VALUE!</v>
      </c>
      <c r="K897" t="e">
        <f>$B897-WIN__________________14_2_mp4[[#This Row],[antal]]</f>
        <v>#VALUE!</v>
      </c>
      <c r="L897" t="e">
        <f>$B897-WIN__________________14_1_mp4[[#This Row],[antal]]</f>
        <v>#VALUE!</v>
      </c>
      <c r="M897" t="e">
        <f>$B897-WIN__________________13_4_mp4[[#This Row],[antal]]</f>
        <v>#VALUE!</v>
      </c>
      <c r="N897" t="e">
        <f>$B897-WIN__________________13_3_mp4[[#This Row],[antal]]</f>
        <v>#VALUE!</v>
      </c>
      <c r="O897" t="e">
        <f>$B897-WIN__________________13_1_mp4[[#This Row],[antal]]</f>
        <v>#VALUE!</v>
      </c>
    </row>
    <row r="898" spans="1:15" x14ac:dyDescent="0.25">
      <c r="A898">
        <v>897</v>
      </c>
      <c r="B898">
        <v>0</v>
      </c>
      <c r="C898" t="e">
        <f>B898-WIN__________________15_4_mp4[[#This Row],[antal]]</f>
        <v>#VALUE!</v>
      </c>
      <c r="D898" t="e">
        <f>$B898-WIN__________________15_3_mp4[[#This Row],[antal]]</f>
        <v>#VALUE!</v>
      </c>
      <c r="E898" t="e">
        <f>$B898-WIN__________________15_2_mp4[[#This Row],[antal]]</f>
        <v>#VALUE!</v>
      </c>
      <c r="F898" t="e">
        <f>$B898-WIN__________________15_1_mp4[[#This Row],[antal]]</f>
        <v>#VALUE!</v>
      </c>
      <c r="G898" t="e">
        <f>$B898-WIN__________________14_6_mp4[[#This Row],[antal]]</f>
        <v>#VALUE!</v>
      </c>
      <c r="H898" t="e">
        <f>$B898-WIN__________________14_5_mp4[[#This Row],[antal]]</f>
        <v>#VALUE!</v>
      </c>
      <c r="I898" t="e">
        <f>$B898-WIN__________________14_4_mp4[[#This Row],[antal]]</f>
        <v>#VALUE!</v>
      </c>
      <c r="J898" t="e">
        <f>$B898-WIN__________________14_3_mp4[[#This Row],[antal]]</f>
        <v>#VALUE!</v>
      </c>
      <c r="K898" t="e">
        <f>$B898-WIN__________________14_2_mp4[[#This Row],[antal]]</f>
        <v>#VALUE!</v>
      </c>
      <c r="L898" t="e">
        <f>$B898-WIN__________________14_1_mp4[[#This Row],[antal]]</f>
        <v>#VALUE!</v>
      </c>
      <c r="M898" t="e">
        <f>$B898-WIN__________________13_4_mp4[[#This Row],[antal]]</f>
        <v>#VALUE!</v>
      </c>
      <c r="N898" t="e">
        <f>$B898-WIN__________________13_3_mp4[[#This Row],[antal]]</f>
        <v>#VALUE!</v>
      </c>
      <c r="O898" t="e">
        <f>$B898-WIN__________________13_1_mp4[[#This Row],[antal]]</f>
        <v>#VALUE!</v>
      </c>
    </row>
    <row r="899" spans="1:15" x14ac:dyDescent="0.25">
      <c r="A899">
        <v>898</v>
      </c>
      <c r="B899">
        <v>0</v>
      </c>
      <c r="C899" t="e">
        <f>B899-WIN__________________15_4_mp4[[#This Row],[antal]]</f>
        <v>#VALUE!</v>
      </c>
      <c r="D899" t="e">
        <f>$B899-WIN__________________15_3_mp4[[#This Row],[antal]]</f>
        <v>#VALUE!</v>
      </c>
      <c r="E899" t="e">
        <f>$B899-WIN__________________15_2_mp4[[#This Row],[antal]]</f>
        <v>#VALUE!</v>
      </c>
      <c r="F899" t="e">
        <f>$B899-WIN__________________15_1_mp4[[#This Row],[antal]]</f>
        <v>#VALUE!</v>
      </c>
      <c r="G899" t="e">
        <f>$B899-WIN__________________14_6_mp4[[#This Row],[antal]]</f>
        <v>#VALUE!</v>
      </c>
      <c r="H899" t="e">
        <f>$B899-WIN__________________14_5_mp4[[#This Row],[antal]]</f>
        <v>#VALUE!</v>
      </c>
      <c r="I899" t="e">
        <f>$B899-WIN__________________14_4_mp4[[#This Row],[antal]]</f>
        <v>#VALUE!</v>
      </c>
      <c r="J899" t="e">
        <f>$B899-WIN__________________14_3_mp4[[#This Row],[antal]]</f>
        <v>#VALUE!</v>
      </c>
      <c r="K899" t="e">
        <f>$B899-WIN__________________14_2_mp4[[#This Row],[antal]]</f>
        <v>#VALUE!</v>
      </c>
      <c r="L899" t="e">
        <f>$B899-WIN__________________14_1_mp4[[#This Row],[antal]]</f>
        <v>#VALUE!</v>
      </c>
      <c r="M899" t="e">
        <f>$B899-WIN__________________13_4_mp4[[#This Row],[antal]]</f>
        <v>#VALUE!</v>
      </c>
      <c r="N899" t="e">
        <f>$B899-WIN__________________13_3_mp4[[#This Row],[antal]]</f>
        <v>#VALUE!</v>
      </c>
      <c r="O899" t="e">
        <f>$B899-WIN__________________13_1_mp4[[#This Row],[antal]]</f>
        <v>#VALUE!</v>
      </c>
    </row>
    <row r="900" spans="1:15" x14ac:dyDescent="0.25">
      <c r="A900">
        <v>899</v>
      </c>
      <c r="B900">
        <v>0</v>
      </c>
      <c r="C900" t="e">
        <f>B900-WIN__________________15_4_mp4[[#This Row],[antal]]</f>
        <v>#VALUE!</v>
      </c>
      <c r="D900" t="e">
        <f>$B900-WIN__________________15_3_mp4[[#This Row],[antal]]</f>
        <v>#VALUE!</v>
      </c>
      <c r="E900" t="e">
        <f>$B900-WIN__________________15_2_mp4[[#This Row],[antal]]</f>
        <v>#VALUE!</v>
      </c>
      <c r="F900" t="e">
        <f>$B900-WIN__________________15_1_mp4[[#This Row],[antal]]</f>
        <v>#VALUE!</v>
      </c>
      <c r="G900" t="e">
        <f>$B900-WIN__________________14_6_mp4[[#This Row],[antal]]</f>
        <v>#VALUE!</v>
      </c>
      <c r="H900" t="e">
        <f>$B900-WIN__________________14_5_mp4[[#This Row],[antal]]</f>
        <v>#VALUE!</v>
      </c>
      <c r="I900" t="e">
        <f>$B900-WIN__________________14_4_mp4[[#This Row],[antal]]</f>
        <v>#VALUE!</v>
      </c>
      <c r="J900" t="e">
        <f>$B900-WIN__________________14_3_mp4[[#This Row],[antal]]</f>
        <v>#VALUE!</v>
      </c>
      <c r="K900" t="e">
        <f>$B900-WIN__________________14_2_mp4[[#This Row],[antal]]</f>
        <v>#VALUE!</v>
      </c>
      <c r="L900" t="e">
        <f>$B900-WIN__________________14_1_mp4[[#This Row],[antal]]</f>
        <v>#VALUE!</v>
      </c>
      <c r="M900" t="e">
        <f>$B900-WIN__________________13_4_mp4[[#This Row],[antal]]</f>
        <v>#VALUE!</v>
      </c>
      <c r="N900" t="e">
        <f>$B900-WIN__________________13_3_mp4[[#This Row],[antal]]</f>
        <v>#VALUE!</v>
      </c>
      <c r="O900" t="e">
        <f>$B900-WIN__________________13_1_mp4[[#This Row],[antal]]</f>
        <v>#VALUE!</v>
      </c>
    </row>
    <row r="901" spans="1:15" x14ac:dyDescent="0.25">
      <c r="A901">
        <v>900</v>
      </c>
      <c r="B901">
        <v>0</v>
      </c>
      <c r="C901" t="e">
        <f>B901-WIN__________________15_4_mp4[[#This Row],[antal]]</f>
        <v>#VALUE!</v>
      </c>
      <c r="D901" t="e">
        <f>$B901-WIN__________________15_3_mp4[[#This Row],[antal]]</f>
        <v>#VALUE!</v>
      </c>
      <c r="E901" t="e">
        <f>$B901-WIN__________________15_2_mp4[[#This Row],[antal]]</f>
        <v>#VALUE!</v>
      </c>
      <c r="F901" t="e">
        <f>$B901-WIN__________________15_1_mp4[[#This Row],[antal]]</f>
        <v>#VALUE!</v>
      </c>
      <c r="G901" t="e">
        <f>$B901-WIN__________________14_6_mp4[[#This Row],[antal]]</f>
        <v>#VALUE!</v>
      </c>
      <c r="H901" t="e">
        <f>$B901-WIN__________________14_5_mp4[[#This Row],[antal]]</f>
        <v>#VALUE!</v>
      </c>
      <c r="I901" t="e">
        <f>$B901-WIN__________________14_4_mp4[[#This Row],[antal]]</f>
        <v>#VALUE!</v>
      </c>
      <c r="J901" t="e">
        <f>$B901-WIN__________________14_3_mp4[[#This Row],[antal]]</f>
        <v>#VALUE!</v>
      </c>
      <c r="K901" t="e">
        <f>$B901-WIN__________________14_2_mp4[[#This Row],[antal]]</f>
        <v>#VALUE!</v>
      </c>
      <c r="L901" t="e">
        <f>$B901-WIN__________________14_1_mp4[[#This Row],[antal]]</f>
        <v>#VALUE!</v>
      </c>
      <c r="M901" t="e">
        <f>$B901-WIN__________________13_4_mp4[[#This Row],[antal]]</f>
        <v>#VALUE!</v>
      </c>
      <c r="N901" t="e">
        <f>$B901-WIN__________________13_3_mp4[[#This Row],[antal]]</f>
        <v>#VALUE!</v>
      </c>
      <c r="O901" t="e">
        <f>$B901-WIN__________________13_1_mp4[[#This Row],[antal]]</f>
        <v>#VALUE!</v>
      </c>
    </row>
    <row r="902" spans="1:15" x14ac:dyDescent="0.25">
      <c r="A902">
        <v>901</v>
      </c>
      <c r="B902">
        <v>0</v>
      </c>
      <c r="C902" t="e">
        <f>B902-WIN__________________15_4_mp4[[#This Row],[antal]]</f>
        <v>#VALUE!</v>
      </c>
      <c r="D902" t="e">
        <f>$B902-WIN__________________15_3_mp4[[#This Row],[antal]]</f>
        <v>#VALUE!</v>
      </c>
      <c r="E902" t="e">
        <f>$B902-WIN__________________15_2_mp4[[#This Row],[antal]]</f>
        <v>#VALUE!</v>
      </c>
      <c r="F902" t="e">
        <f>$B902-WIN__________________15_1_mp4[[#This Row],[antal]]</f>
        <v>#VALUE!</v>
      </c>
      <c r="G902" t="e">
        <f>$B902-WIN__________________14_6_mp4[[#This Row],[antal]]</f>
        <v>#VALUE!</v>
      </c>
      <c r="H902" t="e">
        <f>$B902-WIN__________________14_5_mp4[[#This Row],[antal]]</f>
        <v>#VALUE!</v>
      </c>
      <c r="I902" t="e">
        <f>$B902-WIN__________________14_4_mp4[[#This Row],[antal]]</f>
        <v>#VALUE!</v>
      </c>
      <c r="J902" t="e">
        <f>$B902-WIN__________________14_3_mp4[[#This Row],[antal]]</f>
        <v>#VALUE!</v>
      </c>
      <c r="K902" t="e">
        <f>$B902-WIN__________________14_2_mp4[[#This Row],[antal]]</f>
        <v>#VALUE!</v>
      </c>
      <c r="L902" t="e">
        <f>$B902-WIN__________________14_1_mp4[[#This Row],[antal]]</f>
        <v>#VALUE!</v>
      </c>
      <c r="M902" t="e">
        <f>$B902-WIN__________________13_4_mp4[[#This Row],[antal]]</f>
        <v>#VALUE!</v>
      </c>
      <c r="N902" t="e">
        <f>$B902-WIN__________________13_3_mp4[[#This Row],[antal]]</f>
        <v>#VALUE!</v>
      </c>
      <c r="O902" t="e">
        <f>$B902-WIN__________________13_1_mp4[[#This Row],[antal]]</f>
        <v>#VALUE!</v>
      </c>
    </row>
    <row r="903" spans="1:15" x14ac:dyDescent="0.25">
      <c r="A903">
        <v>902</v>
      </c>
      <c r="B903">
        <v>0</v>
      </c>
      <c r="C903" t="e">
        <f>B903-WIN__________________15_4_mp4[[#This Row],[antal]]</f>
        <v>#VALUE!</v>
      </c>
      <c r="D903" t="e">
        <f>$B903-WIN__________________15_3_mp4[[#This Row],[antal]]</f>
        <v>#VALUE!</v>
      </c>
      <c r="E903" t="e">
        <f>$B903-WIN__________________15_2_mp4[[#This Row],[antal]]</f>
        <v>#VALUE!</v>
      </c>
      <c r="F903" t="e">
        <f>$B903-WIN__________________15_1_mp4[[#This Row],[antal]]</f>
        <v>#VALUE!</v>
      </c>
      <c r="G903" t="e">
        <f>$B903-WIN__________________14_6_mp4[[#This Row],[antal]]</f>
        <v>#VALUE!</v>
      </c>
      <c r="H903" t="e">
        <f>$B903-WIN__________________14_5_mp4[[#This Row],[antal]]</f>
        <v>#VALUE!</v>
      </c>
      <c r="I903" t="e">
        <f>$B903-WIN__________________14_4_mp4[[#This Row],[antal]]</f>
        <v>#VALUE!</v>
      </c>
      <c r="J903" t="e">
        <f>$B903-WIN__________________14_3_mp4[[#This Row],[antal]]</f>
        <v>#VALUE!</v>
      </c>
      <c r="K903" t="e">
        <f>$B903-WIN__________________14_2_mp4[[#This Row],[antal]]</f>
        <v>#VALUE!</v>
      </c>
      <c r="L903" t="e">
        <f>$B903-WIN__________________14_1_mp4[[#This Row],[antal]]</f>
        <v>#VALUE!</v>
      </c>
      <c r="M903" t="e">
        <f>$B903-WIN__________________13_4_mp4[[#This Row],[antal]]</f>
        <v>#VALUE!</v>
      </c>
      <c r="N903" t="e">
        <f>$B903-WIN__________________13_3_mp4[[#This Row],[antal]]</f>
        <v>#VALUE!</v>
      </c>
      <c r="O903" t="e">
        <f>$B903-WIN__________________13_1_mp4[[#This Row],[antal]]</f>
        <v>#VALUE!</v>
      </c>
    </row>
    <row r="904" spans="1:15" x14ac:dyDescent="0.25">
      <c r="A904">
        <v>903</v>
      </c>
      <c r="B904">
        <v>0</v>
      </c>
      <c r="C904" t="e">
        <f>B904-WIN__________________15_4_mp4[[#This Row],[antal]]</f>
        <v>#VALUE!</v>
      </c>
      <c r="D904" t="e">
        <f>$B904-WIN__________________15_3_mp4[[#This Row],[antal]]</f>
        <v>#VALUE!</v>
      </c>
      <c r="E904" t="e">
        <f>$B904-WIN__________________15_2_mp4[[#This Row],[antal]]</f>
        <v>#VALUE!</v>
      </c>
      <c r="F904" t="e">
        <f>$B904-WIN__________________15_1_mp4[[#This Row],[antal]]</f>
        <v>#VALUE!</v>
      </c>
      <c r="G904" t="e">
        <f>$B904-WIN__________________14_6_mp4[[#This Row],[antal]]</f>
        <v>#VALUE!</v>
      </c>
      <c r="H904" t="e">
        <f>$B904-WIN__________________14_5_mp4[[#This Row],[antal]]</f>
        <v>#VALUE!</v>
      </c>
      <c r="I904" t="e">
        <f>$B904-WIN__________________14_4_mp4[[#This Row],[antal]]</f>
        <v>#VALUE!</v>
      </c>
      <c r="J904" t="e">
        <f>$B904-WIN__________________14_3_mp4[[#This Row],[antal]]</f>
        <v>#VALUE!</v>
      </c>
      <c r="K904" t="e">
        <f>$B904-WIN__________________14_2_mp4[[#This Row],[antal]]</f>
        <v>#VALUE!</v>
      </c>
      <c r="L904" t="e">
        <f>$B904-WIN__________________14_1_mp4[[#This Row],[antal]]</f>
        <v>#VALUE!</v>
      </c>
      <c r="M904" t="e">
        <f>$B904-WIN__________________13_4_mp4[[#This Row],[antal]]</f>
        <v>#VALUE!</v>
      </c>
      <c r="N904" t="e">
        <f>$B904-WIN__________________13_3_mp4[[#This Row],[antal]]</f>
        <v>#VALUE!</v>
      </c>
      <c r="O904" t="e">
        <f>$B904-WIN__________________13_1_mp4[[#This Row],[antal]]</f>
        <v>#VALUE!</v>
      </c>
    </row>
    <row r="905" spans="1:15" x14ac:dyDescent="0.25">
      <c r="A905">
        <v>904</v>
      </c>
      <c r="B905">
        <v>0</v>
      </c>
      <c r="D905" t="e">
        <f>$B905-WIN__________________15_3_mp4[[#This Row],[antal]]</f>
        <v>#VALUE!</v>
      </c>
      <c r="E905" t="e">
        <f>$B905-WIN__________________15_2_mp4[[#This Row],[antal]]</f>
        <v>#VALUE!</v>
      </c>
      <c r="F905" t="e">
        <f>$B905-WIN__________________15_1_mp4[[#This Row],[antal]]</f>
        <v>#VALUE!</v>
      </c>
      <c r="G905" t="e">
        <f>$B905-WIN__________________14_6_mp4[[#This Row],[antal]]</f>
        <v>#VALUE!</v>
      </c>
      <c r="H905" t="e">
        <f>$B905-WIN__________________14_5_mp4[[#This Row],[antal]]</f>
        <v>#VALUE!</v>
      </c>
      <c r="I905" t="e">
        <f>$B905-WIN__________________14_4_mp4[[#This Row],[antal]]</f>
        <v>#VALUE!</v>
      </c>
      <c r="J905" t="e">
        <f>$B905-WIN__________________14_3_mp4[[#This Row],[antal]]</f>
        <v>#VALUE!</v>
      </c>
      <c r="K905" t="e">
        <f>$B905-WIN__________________14_2_mp4[[#This Row],[antal]]</f>
        <v>#VALUE!</v>
      </c>
      <c r="L905" t="e">
        <f>$B905-WIN__________________14_1_mp4[[#This Row],[antal]]</f>
        <v>#VALUE!</v>
      </c>
      <c r="M905" t="e">
        <f>$B905-WIN__________________13_4_mp4[[#This Row],[antal]]</f>
        <v>#VALUE!</v>
      </c>
      <c r="N905" t="e">
        <f>$B905-WIN__________________13_3_mp4[[#This Row],[antal]]</f>
        <v>#VALUE!</v>
      </c>
      <c r="O905" t="e">
        <f>$B905-WIN__________________13_1_mp4[[#This Row],[antal]]</f>
        <v>#VALUE!</v>
      </c>
    </row>
    <row r="906" spans="1:15" x14ac:dyDescent="0.25">
      <c r="A906">
        <v>905</v>
      </c>
      <c r="B906">
        <v>0</v>
      </c>
      <c r="D906" t="e">
        <f>$B906-WIN__________________15_3_mp4[[#This Row],[antal]]</f>
        <v>#VALUE!</v>
      </c>
      <c r="E906" t="e">
        <f>$B906-WIN__________________15_2_mp4[[#This Row],[antal]]</f>
        <v>#VALUE!</v>
      </c>
      <c r="F906" t="e">
        <f>$B906-WIN__________________15_1_mp4[[#This Row],[antal]]</f>
        <v>#VALUE!</v>
      </c>
      <c r="G906" t="e">
        <f>$B906-WIN__________________14_6_mp4[[#This Row],[antal]]</f>
        <v>#VALUE!</v>
      </c>
      <c r="H906" t="e">
        <f>$B906-WIN__________________14_5_mp4[[#This Row],[antal]]</f>
        <v>#VALUE!</v>
      </c>
      <c r="I906" t="e">
        <f>$B906-WIN__________________14_4_mp4[[#This Row],[antal]]</f>
        <v>#VALUE!</v>
      </c>
      <c r="J906" t="e">
        <f>$B906-WIN__________________14_3_mp4[[#This Row],[antal]]</f>
        <v>#VALUE!</v>
      </c>
      <c r="K906" t="e">
        <f>$B906-WIN__________________14_2_mp4[[#This Row],[antal]]</f>
        <v>#VALUE!</v>
      </c>
      <c r="L906" t="e">
        <f>$B906-WIN__________________14_1_mp4[[#This Row],[antal]]</f>
        <v>#VALUE!</v>
      </c>
      <c r="M906" t="e">
        <f>$B906-WIN__________________13_4_mp4[[#This Row],[antal]]</f>
        <v>#VALUE!</v>
      </c>
      <c r="N906" t="e">
        <f>$B906-WIN__________________13_3_mp4[[#This Row],[antal]]</f>
        <v>#VALUE!</v>
      </c>
      <c r="O906" t="e">
        <f>$B906-WIN__________________13_1_mp4[[#This Row],[antal]]</f>
        <v>#VALUE!</v>
      </c>
    </row>
    <row r="907" spans="1:15" x14ac:dyDescent="0.25">
      <c r="A907">
        <v>906</v>
      </c>
      <c r="B907">
        <v>0</v>
      </c>
      <c r="D907" t="e">
        <f>$B907-WIN__________________15_3_mp4[[#This Row],[antal]]</f>
        <v>#VALUE!</v>
      </c>
      <c r="E907" t="e">
        <f>$B907-WIN__________________15_2_mp4[[#This Row],[antal]]</f>
        <v>#VALUE!</v>
      </c>
      <c r="F907" t="e">
        <f>$B907-WIN__________________15_1_mp4[[#This Row],[antal]]</f>
        <v>#VALUE!</v>
      </c>
      <c r="G907" t="e">
        <f>$B907-WIN__________________14_6_mp4[[#This Row],[antal]]</f>
        <v>#VALUE!</v>
      </c>
      <c r="H907" t="e">
        <f>$B907-WIN__________________14_5_mp4[[#This Row],[antal]]</f>
        <v>#VALUE!</v>
      </c>
      <c r="I907" t="e">
        <f>$B907-WIN__________________14_4_mp4[[#This Row],[antal]]</f>
        <v>#VALUE!</v>
      </c>
      <c r="J907" t="e">
        <f>$B907-WIN__________________14_3_mp4[[#This Row],[antal]]</f>
        <v>#VALUE!</v>
      </c>
      <c r="K907" t="e">
        <f>$B907-WIN__________________14_2_mp4[[#This Row],[antal]]</f>
        <v>#VALUE!</v>
      </c>
      <c r="L907" t="e">
        <f>$B907-WIN__________________14_1_mp4[[#This Row],[antal]]</f>
        <v>#VALUE!</v>
      </c>
      <c r="M907" t="e">
        <f>$B907-WIN__________________13_4_mp4[[#This Row],[antal]]</f>
        <v>#VALUE!</v>
      </c>
      <c r="N907" t="e">
        <f>$B907-WIN__________________13_3_mp4[[#This Row],[antal]]</f>
        <v>#VALUE!</v>
      </c>
      <c r="O907" t="e">
        <f>$B907-WIN__________________13_1_mp4[[#This Row],[antal]]</f>
        <v>#VALUE!</v>
      </c>
    </row>
    <row r="908" spans="1:15" x14ac:dyDescent="0.25">
      <c r="A908">
        <v>907</v>
      </c>
      <c r="B908">
        <v>0</v>
      </c>
      <c r="D908" t="e">
        <f>$B908-WIN__________________15_3_mp4[[#This Row],[antal]]</f>
        <v>#VALUE!</v>
      </c>
      <c r="E908" t="e">
        <f>$B908-WIN__________________15_2_mp4[[#This Row],[antal]]</f>
        <v>#VALUE!</v>
      </c>
      <c r="F908" t="e">
        <f>$B908-WIN__________________15_1_mp4[[#This Row],[antal]]</f>
        <v>#VALUE!</v>
      </c>
      <c r="G908" t="e">
        <f>$B908-WIN__________________14_6_mp4[[#This Row],[antal]]</f>
        <v>#VALUE!</v>
      </c>
      <c r="H908" t="e">
        <f>$B908-WIN__________________14_5_mp4[[#This Row],[antal]]</f>
        <v>#VALUE!</v>
      </c>
      <c r="I908" t="e">
        <f>$B908-WIN__________________14_4_mp4[[#This Row],[antal]]</f>
        <v>#VALUE!</v>
      </c>
      <c r="J908" t="e">
        <f>$B908-WIN__________________14_3_mp4[[#This Row],[antal]]</f>
        <v>#VALUE!</v>
      </c>
      <c r="K908" t="e">
        <f>$B908-WIN__________________14_2_mp4[[#This Row],[antal]]</f>
        <v>#VALUE!</v>
      </c>
      <c r="L908" t="e">
        <f>$B908-WIN__________________14_1_mp4[[#This Row],[antal]]</f>
        <v>#VALUE!</v>
      </c>
      <c r="M908" t="e">
        <f>$B908-WIN__________________13_4_mp4[[#This Row],[antal]]</f>
        <v>#VALUE!</v>
      </c>
      <c r="N908" t="e">
        <f>$B908-WIN__________________13_3_mp4[[#This Row],[antal]]</f>
        <v>#VALUE!</v>
      </c>
      <c r="O908" t="e">
        <f>$B908-WIN__________________13_1_mp4[[#This Row],[antal]]</f>
        <v>#VALUE!</v>
      </c>
    </row>
    <row r="909" spans="1:15" x14ac:dyDescent="0.25">
      <c r="A909">
        <v>908</v>
      </c>
      <c r="B909">
        <v>0</v>
      </c>
      <c r="D909" t="e">
        <f>$B909-WIN__________________15_3_mp4[[#This Row],[antal]]</f>
        <v>#VALUE!</v>
      </c>
      <c r="E909" t="e">
        <f>$B909-WIN__________________15_2_mp4[[#This Row],[antal]]</f>
        <v>#VALUE!</v>
      </c>
      <c r="F909" t="e">
        <f>$B909-WIN__________________15_1_mp4[[#This Row],[antal]]</f>
        <v>#VALUE!</v>
      </c>
      <c r="G909" t="e">
        <f>$B909-WIN__________________14_6_mp4[[#This Row],[antal]]</f>
        <v>#VALUE!</v>
      </c>
      <c r="H909" t="e">
        <f>$B909-WIN__________________14_5_mp4[[#This Row],[antal]]</f>
        <v>#VALUE!</v>
      </c>
      <c r="I909" t="e">
        <f>$B909-WIN__________________14_4_mp4[[#This Row],[antal]]</f>
        <v>#VALUE!</v>
      </c>
      <c r="J909" t="e">
        <f>$B909-WIN__________________14_3_mp4[[#This Row],[antal]]</f>
        <v>#VALUE!</v>
      </c>
      <c r="K909" t="e">
        <f>$B909-WIN__________________14_2_mp4[[#This Row],[antal]]</f>
        <v>#VALUE!</v>
      </c>
      <c r="L909" t="e">
        <f>$B909-WIN__________________14_1_mp4[[#This Row],[antal]]</f>
        <v>#VALUE!</v>
      </c>
      <c r="M909" t="e">
        <f>$B909-WIN__________________13_4_mp4[[#This Row],[antal]]</f>
        <v>#VALUE!</v>
      </c>
      <c r="N909" t="e">
        <f>$B909-WIN__________________13_3_mp4[[#This Row],[antal]]</f>
        <v>#VALUE!</v>
      </c>
      <c r="O909" t="e">
        <f>$B909-WIN__________________13_1_mp4[[#This Row],[antal]]</f>
        <v>#VALUE!</v>
      </c>
    </row>
    <row r="910" spans="1:15" x14ac:dyDescent="0.25">
      <c r="A910">
        <v>909</v>
      </c>
      <c r="B910">
        <v>0</v>
      </c>
      <c r="D910" t="e">
        <f>$B910-WIN__________________15_3_mp4[[#This Row],[antal]]</f>
        <v>#VALUE!</v>
      </c>
      <c r="E910" t="e">
        <f>$B910-WIN__________________15_2_mp4[[#This Row],[antal]]</f>
        <v>#VALUE!</v>
      </c>
      <c r="F910" t="e">
        <f>$B910-WIN__________________15_1_mp4[[#This Row],[antal]]</f>
        <v>#VALUE!</v>
      </c>
      <c r="G910" t="e">
        <f>$B910-WIN__________________14_6_mp4[[#This Row],[antal]]</f>
        <v>#VALUE!</v>
      </c>
      <c r="H910" t="e">
        <f>$B910-WIN__________________14_5_mp4[[#This Row],[antal]]</f>
        <v>#VALUE!</v>
      </c>
      <c r="I910" t="e">
        <f>$B910-WIN__________________14_4_mp4[[#This Row],[antal]]</f>
        <v>#VALUE!</v>
      </c>
      <c r="J910" t="e">
        <f>$B910-WIN__________________14_3_mp4[[#This Row],[antal]]</f>
        <v>#VALUE!</v>
      </c>
      <c r="K910" t="e">
        <f>$B910-WIN__________________14_2_mp4[[#This Row],[antal]]</f>
        <v>#VALUE!</v>
      </c>
      <c r="L910" t="e">
        <f>$B910-WIN__________________14_1_mp4[[#This Row],[antal]]</f>
        <v>#VALUE!</v>
      </c>
      <c r="M910" t="e">
        <f>$B910-WIN__________________13_4_mp4[[#This Row],[antal]]</f>
        <v>#VALUE!</v>
      </c>
      <c r="N910" t="e">
        <f>$B910-WIN__________________13_3_mp4[[#This Row],[antal]]</f>
        <v>#VALUE!</v>
      </c>
      <c r="O910" t="e">
        <f>$B910-WIN__________________13_1_mp4[[#This Row],[antal]]</f>
        <v>#VALUE!</v>
      </c>
    </row>
    <row r="911" spans="1:15" x14ac:dyDescent="0.25">
      <c r="A911">
        <v>910</v>
      </c>
      <c r="B911">
        <v>0</v>
      </c>
      <c r="D911" t="e">
        <f>$B911-WIN__________________15_3_mp4[[#This Row],[antal]]</f>
        <v>#VALUE!</v>
      </c>
      <c r="E911" t="e">
        <f>$B911-WIN__________________15_2_mp4[[#This Row],[antal]]</f>
        <v>#VALUE!</v>
      </c>
      <c r="F911" t="e">
        <f>$B911-WIN__________________15_1_mp4[[#This Row],[antal]]</f>
        <v>#VALUE!</v>
      </c>
      <c r="G911" t="e">
        <f>$B911-WIN__________________14_6_mp4[[#This Row],[antal]]</f>
        <v>#VALUE!</v>
      </c>
      <c r="H911" t="e">
        <f>$B911-WIN__________________14_5_mp4[[#This Row],[antal]]</f>
        <v>#VALUE!</v>
      </c>
      <c r="I911" t="e">
        <f>$B911-WIN__________________14_4_mp4[[#This Row],[antal]]</f>
        <v>#VALUE!</v>
      </c>
      <c r="J911" t="e">
        <f>$B911-WIN__________________14_3_mp4[[#This Row],[antal]]</f>
        <v>#VALUE!</v>
      </c>
      <c r="K911" t="e">
        <f>$B911-WIN__________________14_2_mp4[[#This Row],[antal]]</f>
        <v>#VALUE!</v>
      </c>
      <c r="L911" t="e">
        <f>$B911-WIN__________________14_1_mp4[[#This Row],[antal]]</f>
        <v>#VALUE!</v>
      </c>
      <c r="M911" t="e">
        <f>$B911-WIN__________________13_4_mp4[[#This Row],[antal]]</f>
        <v>#VALUE!</v>
      </c>
      <c r="N911" t="e">
        <f>$B911-WIN__________________13_3_mp4[[#This Row],[antal]]</f>
        <v>#VALUE!</v>
      </c>
      <c r="O911" t="e">
        <f>$B911-WIN__________________13_1_mp4[[#This Row],[antal]]</f>
        <v>#VALUE!</v>
      </c>
    </row>
    <row r="912" spans="1:15" x14ac:dyDescent="0.25">
      <c r="A912">
        <v>911</v>
      </c>
      <c r="B912">
        <v>0</v>
      </c>
      <c r="D912" t="e">
        <f>$B912-WIN__________________15_3_mp4[[#This Row],[antal]]</f>
        <v>#VALUE!</v>
      </c>
      <c r="E912" t="e">
        <f>$B912-WIN__________________15_2_mp4[[#This Row],[antal]]</f>
        <v>#VALUE!</v>
      </c>
      <c r="F912" t="e">
        <f>$B912-WIN__________________15_1_mp4[[#This Row],[antal]]</f>
        <v>#VALUE!</v>
      </c>
      <c r="G912" t="e">
        <f>$B912-WIN__________________14_6_mp4[[#This Row],[antal]]</f>
        <v>#VALUE!</v>
      </c>
      <c r="H912" t="e">
        <f>$B912-WIN__________________14_5_mp4[[#This Row],[antal]]</f>
        <v>#VALUE!</v>
      </c>
      <c r="I912" t="e">
        <f>$B912-WIN__________________14_4_mp4[[#This Row],[antal]]</f>
        <v>#VALUE!</v>
      </c>
      <c r="J912" t="e">
        <f>$B912-WIN__________________14_3_mp4[[#This Row],[antal]]</f>
        <v>#VALUE!</v>
      </c>
      <c r="K912" t="e">
        <f>$B912-WIN__________________14_2_mp4[[#This Row],[antal]]</f>
        <v>#VALUE!</v>
      </c>
      <c r="L912" t="e">
        <f>$B912-WIN__________________14_1_mp4[[#This Row],[antal]]</f>
        <v>#VALUE!</v>
      </c>
      <c r="M912" t="e">
        <f>$B912-WIN__________________13_4_mp4[[#This Row],[antal]]</f>
        <v>#VALUE!</v>
      </c>
      <c r="N912" t="e">
        <f>$B912-WIN__________________13_3_mp4[[#This Row],[antal]]</f>
        <v>#VALUE!</v>
      </c>
      <c r="O912" t="e">
        <f>$B912-WIN__________________13_1_mp4[[#This Row],[antal]]</f>
        <v>#VALUE!</v>
      </c>
    </row>
    <row r="913" spans="1:15" x14ac:dyDescent="0.25">
      <c r="A913">
        <v>912</v>
      </c>
      <c r="B913">
        <v>0</v>
      </c>
      <c r="D913" t="e">
        <f>$B913-WIN__________________15_3_mp4[[#This Row],[antal]]</f>
        <v>#VALUE!</v>
      </c>
      <c r="E913" t="e">
        <f>$B913-WIN__________________15_2_mp4[[#This Row],[antal]]</f>
        <v>#VALUE!</v>
      </c>
      <c r="F913" t="e">
        <f>$B913-WIN__________________15_1_mp4[[#This Row],[antal]]</f>
        <v>#VALUE!</v>
      </c>
      <c r="G913" t="e">
        <f>$B913-WIN__________________14_6_mp4[[#This Row],[antal]]</f>
        <v>#VALUE!</v>
      </c>
      <c r="H913" t="e">
        <f>$B913-WIN__________________14_5_mp4[[#This Row],[antal]]</f>
        <v>#VALUE!</v>
      </c>
      <c r="I913" t="e">
        <f>$B913-WIN__________________14_4_mp4[[#This Row],[antal]]</f>
        <v>#VALUE!</v>
      </c>
      <c r="J913" t="e">
        <f>$B913-WIN__________________14_3_mp4[[#This Row],[antal]]</f>
        <v>#VALUE!</v>
      </c>
      <c r="K913" t="e">
        <f>$B913-WIN__________________14_2_mp4[[#This Row],[antal]]</f>
        <v>#VALUE!</v>
      </c>
      <c r="L913" t="e">
        <f>$B913-WIN__________________14_1_mp4[[#This Row],[antal]]</f>
        <v>#VALUE!</v>
      </c>
      <c r="M913" t="e">
        <f>$B913-WIN__________________13_4_mp4[[#This Row],[antal]]</f>
        <v>#VALUE!</v>
      </c>
      <c r="N913" t="e">
        <f>$B913-WIN__________________13_3_mp4[[#This Row],[antal]]</f>
        <v>#VALUE!</v>
      </c>
      <c r="O913" t="e">
        <f>$B913-WIN__________________13_1_mp4[[#This Row],[antal]]</f>
        <v>#VALUE!</v>
      </c>
    </row>
    <row r="914" spans="1:15" x14ac:dyDescent="0.25">
      <c r="A914">
        <v>913</v>
      </c>
      <c r="D914" t="e">
        <f>$B914-WIN__________________15_3_mp4[[#This Row],[antal]]</f>
        <v>#VALUE!</v>
      </c>
      <c r="E914" t="e">
        <f>$B914-WIN__________________15_2_mp4[[#This Row],[antal]]</f>
        <v>#VALUE!</v>
      </c>
      <c r="F914" t="e">
        <f>$B914-WIN__________________15_1_mp4[[#This Row],[antal]]</f>
        <v>#VALUE!</v>
      </c>
      <c r="G914" t="e">
        <f>$B914-WIN__________________14_6_mp4[[#This Row],[antal]]</f>
        <v>#VALUE!</v>
      </c>
      <c r="H914" t="e">
        <f>$B914-WIN__________________14_5_mp4[[#This Row],[antal]]</f>
        <v>#VALUE!</v>
      </c>
      <c r="I914" t="e">
        <f>$B914-WIN__________________14_4_mp4[[#This Row],[antal]]</f>
        <v>#VALUE!</v>
      </c>
      <c r="J914" t="e">
        <f>$B914-WIN__________________14_3_mp4[[#This Row],[antal]]</f>
        <v>#VALUE!</v>
      </c>
      <c r="K914" t="e">
        <f>$B914-WIN__________________14_2_mp4[[#This Row],[antal]]</f>
        <v>#VALUE!</v>
      </c>
      <c r="L914" t="e">
        <f>$B914-WIN__________________14_1_mp4[[#This Row],[antal]]</f>
        <v>#VALUE!</v>
      </c>
      <c r="M914" t="e">
        <f>$B914-WIN__________________13_4_mp4[[#This Row],[antal]]</f>
        <v>#VALUE!</v>
      </c>
      <c r="N914" t="e">
        <f>$B914-WIN__________________13_3_mp4[[#This Row],[antal]]</f>
        <v>#VALUE!</v>
      </c>
      <c r="O914" t="e">
        <f>$B914-WIN__________________13_1_mp4[[#This Row],[antal]]</f>
        <v>#VALUE!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EF5A-F176-468A-A4FF-18D8CD021412}">
  <dimension ref="A1:B678"/>
  <sheetViews>
    <sheetView workbookViewId="0"/>
  </sheetViews>
  <sheetFormatPr defaultRowHeight="15" x14ac:dyDescent="0.25"/>
  <cols>
    <col min="1" max="1" width="5.42578125" bestFit="1" customWidth="1"/>
    <col min="2" max="2" width="7.42578125" bestFit="1" customWidth="1"/>
  </cols>
  <sheetData>
    <row r="1" spans="1:2" x14ac:dyDescent="0.25">
      <c r="A1" t="s">
        <v>0</v>
      </c>
      <c r="B1" t="s">
        <v>15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1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3</v>
      </c>
    </row>
    <row r="17" spans="1:2" x14ac:dyDescent="0.25">
      <c r="A17">
        <v>15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1</v>
      </c>
    </row>
    <row r="20" spans="1:2" x14ac:dyDescent="0.25">
      <c r="A20">
        <v>18</v>
      </c>
      <c r="B20">
        <v>1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1</v>
      </c>
    </row>
    <row r="25" spans="1:2" x14ac:dyDescent="0.25">
      <c r="A25">
        <v>23</v>
      </c>
      <c r="B25">
        <v>1</v>
      </c>
    </row>
    <row r="26" spans="1:2" x14ac:dyDescent="0.25">
      <c r="A26">
        <v>24</v>
      </c>
      <c r="B26">
        <v>1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1</v>
      </c>
    </row>
    <row r="29" spans="1:2" x14ac:dyDescent="0.25">
      <c r="A29">
        <v>27</v>
      </c>
      <c r="B29">
        <v>1</v>
      </c>
    </row>
    <row r="30" spans="1:2" x14ac:dyDescent="0.25">
      <c r="A30">
        <v>28</v>
      </c>
      <c r="B30">
        <v>1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1</v>
      </c>
    </row>
    <row r="33" spans="1:2" x14ac:dyDescent="0.25">
      <c r="A33">
        <v>31</v>
      </c>
      <c r="B33">
        <v>1</v>
      </c>
    </row>
    <row r="34" spans="1:2" x14ac:dyDescent="0.25">
      <c r="A34">
        <v>32</v>
      </c>
      <c r="B34">
        <v>1</v>
      </c>
    </row>
    <row r="35" spans="1:2" x14ac:dyDescent="0.25">
      <c r="A35">
        <v>33</v>
      </c>
      <c r="B35">
        <v>1</v>
      </c>
    </row>
    <row r="36" spans="1:2" x14ac:dyDescent="0.25">
      <c r="A36">
        <v>34</v>
      </c>
      <c r="B36">
        <v>2</v>
      </c>
    </row>
    <row r="37" spans="1:2" x14ac:dyDescent="0.25">
      <c r="A37">
        <v>35</v>
      </c>
      <c r="B37">
        <v>1</v>
      </c>
    </row>
    <row r="38" spans="1:2" x14ac:dyDescent="0.25">
      <c r="A38">
        <v>36</v>
      </c>
      <c r="B38">
        <v>1</v>
      </c>
    </row>
    <row r="39" spans="1:2" x14ac:dyDescent="0.25">
      <c r="A39">
        <v>37</v>
      </c>
      <c r="B39">
        <v>1</v>
      </c>
    </row>
    <row r="40" spans="1:2" x14ac:dyDescent="0.25">
      <c r="A40">
        <v>38</v>
      </c>
      <c r="B40">
        <v>1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2</v>
      </c>
    </row>
    <row r="43" spans="1:2" x14ac:dyDescent="0.25">
      <c r="A43">
        <v>41</v>
      </c>
      <c r="B43">
        <v>1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1</v>
      </c>
    </row>
    <row r="46" spans="1:2" x14ac:dyDescent="0.25">
      <c r="A46">
        <v>44</v>
      </c>
      <c r="B46">
        <v>1</v>
      </c>
    </row>
    <row r="47" spans="1:2" x14ac:dyDescent="0.25">
      <c r="A47">
        <v>45</v>
      </c>
      <c r="B47">
        <v>1</v>
      </c>
    </row>
    <row r="48" spans="1:2" x14ac:dyDescent="0.25">
      <c r="A48">
        <v>46</v>
      </c>
      <c r="B48">
        <v>1</v>
      </c>
    </row>
    <row r="49" spans="1:2" x14ac:dyDescent="0.25">
      <c r="A49">
        <v>47</v>
      </c>
      <c r="B49">
        <v>1</v>
      </c>
    </row>
    <row r="50" spans="1:2" x14ac:dyDescent="0.25">
      <c r="A50">
        <v>48</v>
      </c>
      <c r="B50">
        <v>1</v>
      </c>
    </row>
    <row r="51" spans="1:2" x14ac:dyDescent="0.25">
      <c r="A51">
        <v>49</v>
      </c>
      <c r="B51">
        <v>1</v>
      </c>
    </row>
    <row r="52" spans="1:2" x14ac:dyDescent="0.25">
      <c r="A52">
        <v>50</v>
      </c>
      <c r="B52">
        <v>1</v>
      </c>
    </row>
    <row r="53" spans="1:2" x14ac:dyDescent="0.25">
      <c r="A53">
        <v>51</v>
      </c>
      <c r="B53">
        <v>1</v>
      </c>
    </row>
    <row r="54" spans="1:2" x14ac:dyDescent="0.25">
      <c r="A54">
        <v>52</v>
      </c>
      <c r="B54">
        <v>1</v>
      </c>
    </row>
    <row r="55" spans="1:2" x14ac:dyDescent="0.25">
      <c r="A55">
        <v>53</v>
      </c>
      <c r="B55">
        <v>1</v>
      </c>
    </row>
    <row r="56" spans="1:2" x14ac:dyDescent="0.25">
      <c r="A56">
        <v>54</v>
      </c>
      <c r="B56">
        <v>1</v>
      </c>
    </row>
    <row r="57" spans="1:2" x14ac:dyDescent="0.25">
      <c r="A57">
        <v>55</v>
      </c>
      <c r="B57">
        <v>1</v>
      </c>
    </row>
    <row r="58" spans="1:2" x14ac:dyDescent="0.25">
      <c r="A58">
        <v>56</v>
      </c>
      <c r="B58">
        <v>1</v>
      </c>
    </row>
    <row r="59" spans="1:2" x14ac:dyDescent="0.25">
      <c r="A59">
        <v>57</v>
      </c>
      <c r="B59">
        <v>1</v>
      </c>
    </row>
    <row r="60" spans="1:2" x14ac:dyDescent="0.25">
      <c r="A60">
        <v>58</v>
      </c>
      <c r="B60">
        <v>1</v>
      </c>
    </row>
    <row r="61" spans="1:2" x14ac:dyDescent="0.25">
      <c r="A61">
        <v>59</v>
      </c>
      <c r="B61">
        <v>1</v>
      </c>
    </row>
    <row r="62" spans="1:2" x14ac:dyDescent="0.25">
      <c r="A62">
        <v>60</v>
      </c>
      <c r="B62">
        <v>1</v>
      </c>
    </row>
    <row r="63" spans="1:2" x14ac:dyDescent="0.25">
      <c r="A63">
        <v>61</v>
      </c>
      <c r="B63">
        <v>1</v>
      </c>
    </row>
    <row r="64" spans="1:2" x14ac:dyDescent="0.25">
      <c r="A64">
        <v>62</v>
      </c>
      <c r="B64">
        <v>1</v>
      </c>
    </row>
    <row r="65" spans="1:2" x14ac:dyDescent="0.25">
      <c r="A65">
        <v>63</v>
      </c>
      <c r="B65">
        <v>1</v>
      </c>
    </row>
    <row r="66" spans="1:2" x14ac:dyDescent="0.25">
      <c r="A66">
        <v>64</v>
      </c>
      <c r="B66">
        <v>1</v>
      </c>
    </row>
    <row r="67" spans="1:2" x14ac:dyDescent="0.25">
      <c r="A67">
        <v>65</v>
      </c>
      <c r="B67">
        <v>1</v>
      </c>
    </row>
    <row r="68" spans="1:2" x14ac:dyDescent="0.25">
      <c r="A68">
        <v>66</v>
      </c>
      <c r="B68">
        <v>1</v>
      </c>
    </row>
    <row r="69" spans="1:2" x14ac:dyDescent="0.25">
      <c r="A69">
        <v>67</v>
      </c>
      <c r="B69">
        <v>1</v>
      </c>
    </row>
    <row r="70" spans="1:2" x14ac:dyDescent="0.25">
      <c r="A70">
        <v>68</v>
      </c>
      <c r="B70">
        <v>1</v>
      </c>
    </row>
    <row r="71" spans="1:2" x14ac:dyDescent="0.25">
      <c r="A71">
        <v>69</v>
      </c>
      <c r="B71">
        <v>1</v>
      </c>
    </row>
    <row r="72" spans="1:2" x14ac:dyDescent="0.25">
      <c r="A72">
        <v>70</v>
      </c>
      <c r="B72">
        <v>1</v>
      </c>
    </row>
    <row r="73" spans="1:2" x14ac:dyDescent="0.25">
      <c r="A73">
        <v>71</v>
      </c>
      <c r="B73">
        <v>1</v>
      </c>
    </row>
    <row r="74" spans="1:2" x14ac:dyDescent="0.25">
      <c r="A74">
        <v>72</v>
      </c>
      <c r="B74">
        <v>1</v>
      </c>
    </row>
    <row r="75" spans="1:2" x14ac:dyDescent="0.25">
      <c r="A75">
        <v>73</v>
      </c>
      <c r="B75">
        <v>1</v>
      </c>
    </row>
    <row r="76" spans="1:2" x14ac:dyDescent="0.25">
      <c r="A76">
        <v>74</v>
      </c>
      <c r="B76">
        <v>1</v>
      </c>
    </row>
    <row r="77" spans="1:2" x14ac:dyDescent="0.25">
      <c r="A77">
        <v>75</v>
      </c>
      <c r="B77">
        <v>1</v>
      </c>
    </row>
    <row r="78" spans="1:2" x14ac:dyDescent="0.25">
      <c r="A78">
        <v>76</v>
      </c>
      <c r="B78">
        <v>1</v>
      </c>
    </row>
    <row r="79" spans="1:2" x14ac:dyDescent="0.25">
      <c r="A79">
        <v>77</v>
      </c>
      <c r="B79">
        <v>1</v>
      </c>
    </row>
    <row r="80" spans="1:2" x14ac:dyDescent="0.25">
      <c r="A80">
        <v>78</v>
      </c>
      <c r="B80">
        <v>1</v>
      </c>
    </row>
    <row r="81" spans="1:2" x14ac:dyDescent="0.25">
      <c r="A81">
        <v>79</v>
      </c>
      <c r="B81">
        <v>1</v>
      </c>
    </row>
    <row r="82" spans="1:2" x14ac:dyDescent="0.25">
      <c r="A82">
        <v>80</v>
      </c>
      <c r="B82">
        <v>1</v>
      </c>
    </row>
    <row r="83" spans="1:2" x14ac:dyDescent="0.25">
      <c r="A83">
        <v>81</v>
      </c>
      <c r="B83">
        <v>1</v>
      </c>
    </row>
    <row r="84" spans="1:2" x14ac:dyDescent="0.25">
      <c r="A84">
        <v>82</v>
      </c>
      <c r="B84">
        <v>1</v>
      </c>
    </row>
    <row r="85" spans="1:2" x14ac:dyDescent="0.25">
      <c r="A85">
        <v>83</v>
      </c>
      <c r="B85">
        <v>1</v>
      </c>
    </row>
    <row r="86" spans="1:2" x14ac:dyDescent="0.25">
      <c r="A86">
        <v>84</v>
      </c>
      <c r="B86">
        <v>1</v>
      </c>
    </row>
    <row r="87" spans="1:2" x14ac:dyDescent="0.25">
      <c r="A87">
        <v>85</v>
      </c>
      <c r="B87">
        <v>1</v>
      </c>
    </row>
    <row r="88" spans="1:2" x14ac:dyDescent="0.25">
      <c r="A88">
        <v>86</v>
      </c>
      <c r="B88">
        <v>1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2</v>
      </c>
    </row>
    <row r="91" spans="1:2" x14ac:dyDescent="0.25">
      <c r="A91">
        <v>89</v>
      </c>
      <c r="B91">
        <v>2</v>
      </c>
    </row>
    <row r="92" spans="1:2" x14ac:dyDescent="0.25">
      <c r="A92">
        <v>90</v>
      </c>
      <c r="B92">
        <v>2</v>
      </c>
    </row>
    <row r="93" spans="1:2" x14ac:dyDescent="0.25">
      <c r="A93">
        <v>91</v>
      </c>
      <c r="B93">
        <v>2</v>
      </c>
    </row>
    <row r="94" spans="1:2" x14ac:dyDescent="0.25">
      <c r="A94">
        <v>92</v>
      </c>
      <c r="B94">
        <v>1</v>
      </c>
    </row>
    <row r="95" spans="1:2" x14ac:dyDescent="0.25">
      <c r="A95">
        <v>93</v>
      </c>
      <c r="B95">
        <v>2</v>
      </c>
    </row>
    <row r="96" spans="1:2" x14ac:dyDescent="0.25">
      <c r="A96">
        <v>94</v>
      </c>
      <c r="B96">
        <v>2</v>
      </c>
    </row>
    <row r="97" spans="1:2" x14ac:dyDescent="0.25">
      <c r="A97">
        <v>95</v>
      </c>
      <c r="B97">
        <v>2</v>
      </c>
    </row>
    <row r="98" spans="1:2" x14ac:dyDescent="0.25">
      <c r="A98">
        <v>96</v>
      </c>
      <c r="B98">
        <v>2</v>
      </c>
    </row>
    <row r="99" spans="1:2" x14ac:dyDescent="0.25">
      <c r="A99">
        <v>97</v>
      </c>
      <c r="B99">
        <v>2</v>
      </c>
    </row>
    <row r="100" spans="1:2" x14ac:dyDescent="0.25">
      <c r="A100">
        <v>98</v>
      </c>
      <c r="B100">
        <v>1</v>
      </c>
    </row>
    <row r="101" spans="1:2" x14ac:dyDescent="0.25">
      <c r="A101">
        <v>99</v>
      </c>
      <c r="B101">
        <v>2</v>
      </c>
    </row>
    <row r="102" spans="1:2" x14ac:dyDescent="0.25">
      <c r="A102">
        <v>100</v>
      </c>
      <c r="B102">
        <v>2</v>
      </c>
    </row>
    <row r="103" spans="1:2" x14ac:dyDescent="0.25">
      <c r="A103">
        <v>101</v>
      </c>
      <c r="B103">
        <v>2</v>
      </c>
    </row>
    <row r="104" spans="1:2" x14ac:dyDescent="0.25">
      <c r="A104">
        <v>102</v>
      </c>
      <c r="B104">
        <v>2</v>
      </c>
    </row>
    <row r="105" spans="1:2" x14ac:dyDescent="0.25">
      <c r="A105">
        <v>103</v>
      </c>
      <c r="B105">
        <v>2</v>
      </c>
    </row>
    <row r="106" spans="1:2" x14ac:dyDescent="0.25">
      <c r="A106">
        <v>104</v>
      </c>
      <c r="B106">
        <v>2</v>
      </c>
    </row>
    <row r="107" spans="1:2" x14ac:dyDescent="0.25">
      <c r="A107">
        <v>105</v>
      </c>
      <c r="B107">
        <v>2</v>
      </c>
    </row>
    <row r="108" spans="1:2" x14ac:dyDescent="0.25">
      <c r="A108">
        <v>106</v>
      </c>
      <c r="B108">
        <v>2</v>
      </c>
    </row>
    <row r="109" spans="1:2" x14ac:dyDescent="0.25">
      <c r="A109">
        <v>107</v>
      </c>
      <c r="B109">
        <v>2</v>
      </c>
    </row>
    <row r="110" spans="1:2" x14ac:dyDescent="0.25">
      <c r="A110">
        <v>108</v>
      </c>
      <c r="B110">
        <v>2</v>
      </c>
    </row>
    <row r="111" spans="1:2" x14ac:dyDescent="0.25">
      <c r="A111">
        <v>109</v>
      </c>
      <c r="B111">
        <v>1</v>
      </c>
    </row>
    <row r="112" spans="1:2" x14ac:dyDescent="0.25">
      <c r="A112">
        <v>110</v>
      </c>
      <c r="B112">
        <v>2</v>
      </c>
    </row>
    <row r="113" spans="1:2" x14ac:dyDescent="0.25">
      <c r="A113">
        <v>111</v>
      </c>
      <c r="B113">
        <v>2</v>
      </c>
    </row>
    <row r="114" spans="1:2" x14ac:dyDescent="0.25">
      <c r="A114">
        <v>112</v>
      </c>
      <c r="B114">
        <v>3</v>
      </c>
    </row>
    <row r="115" spans="1:2" x14ac:dyDescent="0.25">
      <c r="A115">
        <v>113</v>
      </c>
      <c r="B115">
        <v>2</v>
      </c>
    </row>
    <row r="116" spans="1:2" x14ac:dyDescent="0.25">
      <c r="A116">
        <v>114</v>
      </c>
      <c r="B116">
        <v>2</v>
      </c>
    </row>
    <row r="117" spans="1:2" x14ac:dyDescent="0.25">
      <c r="A117">
        <v>115</v>
      </c>
      <c r="B117">
        <v>2</v>
      </c>
    </row>
    <row r="118" spans="1:2" x14ac:dyDescent="0.25">
      <c r="A118">
        <v>116</v>
      </c>
      <c r="B118">
        <v>3</v>
      </c>
    </row>
    <row r="119" spans="1:2" x14ac:dyDescent="0.25">
      <c r="A119">
        <v>117</v>
      </c>
      <c r="B119">
        <v>2</v>
      </c>
    </row>
    <row r="120" spans="1:2" x14ac:dyDescent="0.25">
      <c r="A120">
        <v>118</v>
      </c>
      <c r="B120">
        <v>2</v>
      </c>
    </row>
    <row r="121" spans="1:2" x14ac:dyDescent="0.25">
      <c r="A121">
        <v>119</v>
      </c>
      <c r="B121">
        <v>4</v>
      </c>
    </row>
    <row r="122" spans="1:2" x14ac:dyDescent="0.25">
      <c r="A122">
        <v>120</v>
      </c>
      <c r="B122">
        <v>2</v>
      </c>
    </row>
    <row r="123" spans="1:2" x14ac:dyDescent="0.25">
      <c r="A123">
        <v>121</v>
      </c>
      <c r="B123">
        <v>2</v>
      </c>
    </row>
    <row r="124" spans="1:2" x14ac:dyDescent="0.25">
      <c r="A124">
        <v>122</v>
      </c>
      <c r="B124">
        <v>2</v>
      </c>
    </row>
    <row r="125" spans="1:2" x14ac:dyDescent="0.25">
      <c r="A125">
        <v>123</v>
      </c>
      <c r="B125">
        <v>2</v>
      </c>
    </row>
    <row r="126" spans="1:2" x14ac:dyDescent="0.25">
      <c r="A126">
        <v>124</v>
      </c>
      <c r="B126">
        <v>2</v>
      </c>
    </row>
    <row r="127" spans="1:2" x14ac:dyDescent="0.25">
      <c r="A127">
        <v>125</v>
      </c>
      <c r="B127">
        <v>2</v>
      </c>
    </row>
    <row r="128" spans="1:2" x14ac:dyDescent="0.25">
      <c r="A128">
        <v>126</v>
      </c>
      <c r="B128">
        <v>2</v>
      </c>
    </row>
    <row r="129" spans="1:2" x14ac:dyDescent="0.25">
      <c r="A129">
        <v>127</v>
      </c>
      <c r="B129">
        <v>2</v>
      </c>
    </row>
    <row r="130" spans="1:2" x14ac:dyDescent="0.25">
      <c r="A130">
        <v>128</v>
      </c>
      <c r="B130">
        <v>2</v>
      </c>
    </row>
    <row r="131" spans="1:2" x14ac:dyDescent="0.25">
      <c r="A131">
        <v>129</v>
      </c>
      <c r="B131">
        <v>2</v>
      </c>
    </row>
    <row r="132" spans="1:2" x14ac:dyDescent="0.25">
      <c r="A132">
        <v>130</v>
      </c>
      <c r="B132">
        <v>2</v>
      </c>
    </row>
    <row r="133" spans="1:2" x14ac:dyDescent="0.25">
      <c r="A133">
        <v>131</v>
      </c>
      <c r="B133">
        <v>2</v>
      </c>
    </row>
    <row r="134" spans="1:2" x14ac:dyDescent="0.25">
      <c r="A134">
        <v>132</v>
      </c>
      <c r="B134">
        <v>2</v>
      </c>
    </row>
    <row r="135" spans="1:2" x14ac:dyDescent="0.25">
      <c r="A135">
        <v>133</v>
      </c>
      <c r="B135">
        <v>2</v>
      </c>
    </row>
    <row r="136" spans="1:2" x14ac:dyDescent="0.25">
      <c r="A136">
        <v>134</v>
      </c>
      <c r="B136">
        <v>2</v>
      </c>
    </row>
    <row r="137" spans="1:2" x14ac:dyDescent="0.25">
      <c r="A137">
        <v>135</v>
      </c>
      <c r="B137">
        <v>2</v>
      </c>
    </row>
    <row r="138" spans="1:2" x14ac:dyDescent="0.25">
      <c r="A138">
        <v>136</v>
      </c>
      <c r="B138">
        <v>2</v>
      </c>
    </row>
    <row r="139" spans="1:2" x14ac:dyDescent="0.25">
      <c r="A139">
        <v>137</v>
      </c>
      <c r="B139">
        <v>2</v>
      </c>
    </row>
    <row r="140" spans="1:2" x14ac:dyDescent="0.25">
      <c r="A140">
        <v>138</v>
      </c>
      <c r="B140">
        <v>2</v>
      </c>
    </row>
    <row r="141" spans="1:2" x14ac:dyDescent="0.25">
      <c r="A141">
        <v>139</v>
      </c>
      <c r="B141">
        <v>2</v>
      </c>
    </row>
    <row r="142" spans="1:2" x14ac:dyDescent="0.25">
      <c r="A142">
        <v>140</v>
      </c>
      <c r="B142">
        <v>2</v>
      </c>
    </row>
    <row r="143" spans="1:2" x14ac:dyDescent="0.25">
      <c r="A143">
        <v>141</v>
      </c>
      <c r="B143">
        <v>2</v>
      </c>
    </row>
    <row r="144" spans="1:2" x14ac:dyDescent="0.25">
      <c r="A144">
        <v>142</v>
      </c>
      <c r="B144">
        <v>2</v>
      </c>
    </row>
    <row r="145" spans="1:2" x14ac:dyDescent="0.25">
      <c r="A145">
        <v>143</v>
      </c>
      <c r="B145">
        <v>2</v>
      </c>
    </row>
    <row r="146" spans="1:2" x14ac:dyDescent="0.25">
      <c r="A146">
        <v>144</v>
      </c>
      <c r="B146">
        <v>2</v>
      </c>
    </row>
    <row r="147" spans="1:2" x14ac:dyDescent="0.25">
      <c r="A147">
        <v>145</v>
      </c>
      <c r="B147">
        <v>2</v>
      </c>
    </row>
    <row r="148" spans="1:2" x14ac:dyDescent="0.25">
      <c r="A148">
        <v>146</v>
      </c>
      <c r="B148">
        <v>2</v>
      </c>
    </row>
    <row r="149" spans="1:2" x14ac:dyDescent="0.25">
      <c r="A149">
        <v>147</v>
      </c>
      <c r="B149">
        <v>2</v>
      </c>
    </row>
    <row r="150" spans="1:2" x14ac:dyDescent="0.25">
      <c r="A150">
        <v>148</v>
      </c>
      <c r="B150">
        <v>2</v>
      </c>
    </row>
    <row r="151" spans="1:2" x14ac:dyDescent="0.25">
      <c r="A151">
        <v>149</v>
      </c>
      <c r="B151">
        <v>2</v>
      </c>
    </row>
    <row r="152" spans="1:2" x14ac:dyDescent="0.25">
      <c r="A152">
        <v>150</v>
      </c>
      <c r="B152">
        <v>2</v>
      </c>
    </row>
    <row r="153" spans="1:2" x14ac:dyDescent="0.25">
      <c r="A153">
        <v>151</v>
      </c>
      <c r="B153">
        <v>3</v>
      </c>
    </row>
    <row r="154" spans="1:2" x14ac:dyDescent="0.25">
      <c r="A154">
        <v>152</v>
      </c>
      <c r="B154">
        <v>2</v>
      </c>
    </row>
    <row r="155" spans="1:2" x14ac:dyDescent="0.25">
      <c r="A155">
        <v>153</v>
      </c>
      <c r="B155">
        <v>2</v>
      </c>
    </row>
    <row r="156" spans="1:2" x14ac:dyDescent="0.25">
      <c r="A156">
        <v>154</v>
      </c>
      <c r="B156">
        <v>2</v>
      </c>
    </row>
    <row r="157" spans="1:2" x14ac:dyDescent="0.25">
      <c r="A157">
        <v>155</v>
      </c>
      <c r="B157">
        <v>2</v>
      </c>
    </row>
    <row r="158" spans="1:2" x14ac:dyDescent="0.25">
      <c r="A158">
        <v>156</v>
      </c>
      <c r="B158">
        <v>2</v>
      </c>
    </row>
    <row r="159" spans="1:2" x14ac:dyDescent="0.25">
      <c r="A159">
        <v>157</v>
      </c>
      <c r="B159">
        <v>2</v>
      </c>
    </row>
    <row r="160" spans="1:2" x14ac:dyDescent="0.25">
      <c r="A160">
        <v>158</v>
      </c>
      <c r="B160">
        <v>2</v>
      </c>
    </row>
    <row r="161" spans="1:2" x14ac:dyDescent="0.25">
      <c r="A161">
        <v>159</v>
      </c>
      <c r="B161">
        <v>2</v>
      </c>
    </row>
    <row r="162" spans="1:2" x14ac:dyDescent="0.25">
      <c r="A162">
        <v>160</v>
      </c>
      <c r="B162">
        <v>2</v>
      </c>
    </row>
    <row r="163" spans="1:2" x14ac:dyDescent="0.25">
      <c r="A163">
        <v>161</v>
      </c>
      <c r="B163">
        <v>2</v>
      </c>
    </row>
    <row r="164" spans="1:2" x14ac:dyDescent="0.25">
      <c r="A164">
        <v>162</v>
      </c>
      <c r="B164">
        <v>2</v>
      </c>
    </row>
    <row r="165" spans="1:2" x14ac:dyDescent="0.25">
      <c r="A165">
        <v>163</v>
      </c>
      <c r="B165">
        <v>3</v>
      </c>
    </row>
    <row r="166" spans="1:2" x14ac:dyDescent="0.25">
      <c r="A166">
        <v>164</v>
      </c>
      <c r="B166">
        <v>2</v>
      </c>
    </row>
    <row r="167" spans="1:2" x14ac:dyDescent="0.25">
      <c r="A167">
        <v>165</v>
      </c>
      <c r="B167">
        <v>2</v>
      </c>
    </row>
    <row r="168" spans="1:2" x14ac:dyDescent="0.25">
      <c r="A168">
        <v>166</v>
      </c>
      <c r="B168">
        <v>2</v>
      </c>
    </row>
    <row r="169" spans="1:2" x14ac:dyDescent="0.25">
      <c r="A169">
        <v>167</v>
      </c>
      <c r="B169">
        <v>2</v>
      </c>
    </row>
    <row r="170" spans="1:2" x14ac:dyDescent="0.25">
      <c r="A170">
        <v>168</v>
      </c>
      <c r="B170">
        <v>2</v>
      </c>
    </row>
    <row r="171" spans="1:2" x14ac:dyDescent="0.25">
      <c r="A171">
        <v>169</v>
      </c>
      <c r="B171">
        <v>2</v>
      </c>
    </row>
    <row r="172" spans="1:2" x14ac:dyDescent="0.25">
      <c r="A172">
        <v>170</v>
      </c>
      <c r="B172">
        <v>2</v>
      </c>
    </row>
    <row r="173" spans="1:2" x14ac:dyDescent="0.25">
      <c r="A173">
        <v>171</v>
      </c>
      <c r="B173">
        <v>2</v>
      </c>
    </row>
    <row r="174" spans="1:2" x14ac:dyDescent="0.25">
      <c r="A174">
        <v>172</v>
      </c>
      <c r="B174">
        <v>2</v>
      </c>
    </row>
    <row r="175" spans="1:2" x14ac:dyDescent="0.25">
      <c r="A175">
        <v>173</v>
      </c>
      <c r="B175">
        <v>2</v>
      </c>
    </row>
    <row r="176" spans="1:2" x14ac:dyDescent="0.25">
      <c r="A176">
        <v>174</v>
      </c>
      <c r="B176">
        <v>2</v>
      </c>
    </row>
    <row r="177" spans="1:2" x14ac:dyDescent="0.25">
      <c r="A177">
        <v>175</v>
      </c>
      <c r="B177">
        <v>2</v>
      </c>
    </row>
    <row r="178" spans="1:2" x14ac:dyDescent="0.25">
      <c r="A178">
        <v>176</v>
      </c>
      <c r="B178">
        <v>2</v>
      </c>
    </row>
    <row r="179" spans="1:2" x14ac:dyDescent="0.25">
      <c r="A179">
        <v>177</v>
      </c>
      <c r="B179">
        <v>2</v>
      </c>
    </row>
    <row r="180" spans="1:2" x14ac:dyDescent="0.25">
      <c r="A180">
        <v>178</v>
      </c>
      <c r="B180">
        <v>2</v>
      </c>
    </row>
    <row r="181" spans="1:2" x14ac:dyDescent="0.25">
      <c r="A181">
        <v>179</v>
      </c>
      <c r="B181">
        <v>2</v>
      </c>
    </row>
    <row r="182" spans="1:2" x14ac:dyDescent="0.25">
      <c r="A182">
        <v>180</v>
      </c>
      <c r="B182">
        <v>2</v>
      </c>
    </row>
    <row r="183" spans="1:2" x14ac:dyDescent="0.25">
      <c r="A183">
        <v>181</v>
      </c>
      <c r="B183">
        <v>2</v>
      </c>
    </row>
    <row r="184" spans="1:2" x14ac:dyDescent="0.25">
      <c r="A184">
        <v>182</v>
      </c>
      <c r="B184">
        <v>2</v>
      </c>
    </row>
    <row r="185" spans="1:2" x14ac:dyDescent="0.25">
      <c r="A185">
        <v>183</v>
      </c>
      <c r="B185">
        <v>2</v>
      </c>
    </row>
    <row r="186" spans="1:2" x14ac:dyDescent="0.25">
      <c r="A186">
        <v>184</v>
      </c>
      <c r="B186">
        <v>2</v>
      </c>
    </row>
    <row r="187" spans="1:2" x14ac:dyDescent="0.25">
      <c r="A187">
        <v>185</v>
      </c>
      <c r="B187">
        <v>2</v>
      </c>
    </row>
    <row r="188" spans="1:2" x14ac:dyDescent="0.25">
      <c r="A188">
        <v>186</v>
      </c>
      <c r="B188">
        <v>2</v>
      </c>
    </row>
    <row r="189" spans="1:2" x14ac:dyDescent="0.25">
      <c r="A189">
        <v>187</v>
      </c>
      <c r="B189">
        <v>2</v>
      </c>
    </row>
    <row r="190" spans="1:2" x14ac:dyDescent="0.25">
      <c r="A190">
        <v>188</v>
      </c>
      <c r="B190">
        <v>2</v>
      </c>
    </row>
    <row r="191" spans="1:2" x14ac:dyDescent="0.25">
      <c r="A191">
        <v>189</v>
      </c>
      <c r="B191">
        <v>2</v>
      </c>
    </row>
    <row r="192" spans="1:2" x14ac:dyDescent="0.25">
      <c r="A192">
        <v>190</v>
      </c>
      <c r="B192">
        <v>2</v>
      </c>
    </row>
    <row r="193" spans="1:2" x14ac:dyDescent="0.25">
      <c r="A193">
        <v>191</v>
      </c>
      <c r="B193">
        <v>2</v>
      </c>
    </row>
    <row r="194" spans="1:2" x14ac:dyDescent="0.25">
      <c r="A194">
        <v>192</v>
      </c>
      <c r="B194">
        <v>2</v>
      </c>
    </row>
    <row r="195" spans="1:2" x14ac:dyDescent="0.25">
      <c r="A195">
        <v>193</v>
      </c>
      <c r="B195">
        <v>2</v>
      </c>
    </row>
    <row r="196" spans="1:2" x14ac:dyDescent="0.25">
      <c r="A196">
        <v>194</v>
      </c>
      <c r="B196">
        <v>2</v>
      </c>
    </row>
    <row r="197" spans="1:2" x14ac:dyDescent="0.25">
      <c r="A197">
        <v>195</v>
      </c>
      <c r="B197">
        <v>2</v>
      </c>
    </row>
    <row r="198" spans="1:2" x14ac:dyDescent="0.25">
      <c r="A198">
        <v>196</v>
      </c>
      <c r="B198">
        <v>2</v>
      </c>
    </row>
    <row r="199" spans="1:2" x14ac:dyDescent="0.25">
      <c r="A199">
        <v>197</v>
      </c>
      <c r="B199">
        <v>2</v>
      </c>
    </row>
    <row r="200" spans="1:2" x14ac:dyDescent="0.25">
      <c r="A200">
        <v>198</v>
      </c>
      <c r="B200">
        <v>2</v>
      </c>
    </row>
    <row r="201" spans="1:2" x14ac:dyDescent="0.25">
      <c r="A201">
        <v>199</v>
      </c>
      <c r="B201">
        <v>2</v>
      </c>
    </row>
    <row r="202" spans="1:2" x14ac:dyDescent="0.25">
      <c r="A202">
        <v>200</v>
      </c>
      <c r="B202">
        <v>2</v>
      </c>
    </row>
    <row r="203" spans="1:2" x14ac:dyDescent="0.25">
      <c r="A203">
        <v>201</v>
      </c>
      <c r="B203">
        <v>2</v>
      </c>
    </row>
    <row r="204" spans="1:2" x14ac:dyDescent="0.25">
      <c r="A204">
        <v>202</v>
      </c>
      <c r="B204">
        <v>2</v>
      </c>
    </row>
    <row r="205" spans="1:2" x14ac:dyDescent="0.25">
      <c r="A205">
        <v>203</v>
      </c>
      <c r="B205">
        <v>2</v>
      </c>
    </row>
    <row r="206" spans="1:2" x14ac:dyDescent="0.25">
      <c r="A206">
        <v>204</v>
      </c>
      <c r="B206">
        <v>2</v>
      </c>
    </row>
    <row r="207" spans="1:2" x14ac:dyDescent="0.25">
      <c r="A207">
        <v>205</v>
      </c>
      <c r="B207">
        <v>2</v>
      </c>
    </row>
    <row r="208" spans="1:2" x14ac:dyDescent="0.25">
      <c r="A208">
        <v>206</v>
      </c>
      <c r="B208">
        <v>2</v>
      </c>
    </row>
    <row r="209" spans="1:2" x14ac:dyDescent="0.25">
      <c r="A209">
        <v>207</v>
      </c>
      <c r="B209">
        <v>2</v>
      </c>
    </row>
    <row r="210" spans="1:2" x14ac:dyDescent="0.25">
      <c r="A210">
        <v>208</v>
      </c>
      <c r="B210">
        <v>2</v>
      </c>
    </row>
    <row r="211" spans="1:2" x14ac:dyDescent="0.25">
      <c r="A211">
        <v>209</v>
      </c>
      <c r="B211">
        <v>2</v>
      </c>
    </row>
    <row r="212" spans="1:2" x14ac:dyDescent="0.25">
      <c r="A212">
        <v>210</v>
      </c>
      <c r="B212">
        <v>2</v>
      </c>
    </row>
    <row r="213" spans="1:2" x14ac:dyDescent="0.25">
      <c r="A213">
        <v>211</v>
      </c>
      <c r="B213">
        <v>2</v>
      </c>
    </row>
    <row r="214" spans="1:2" x14ac:dyDescent="0.25">
      <c r="A214">
        <v>212</v>
      </c>
      <c r="B214">
        <v>2</v>
      </c>
    </row>
    <row r="215" spans="1:2" x14ac:dyDescent="0.25">
      <c r="A215">
        <v>213</v>
      </c>
      <c r="B215">
        <v>2</v>
      </c>
    </row>
    <row r="216" spans="1:2" x14ac:dyDescent="0.25">
      <c r="A216">
        <v>214</v>
      </c>
      <c r="B216">
        <v>2</v>
      </c>
    </row>
    <row r="217" spans="1:2" x14ac:dyDescent="0.25">
      <c r="A217">
        <v>215</v>
      </c>
      <c r="B217">
        <v>2</v>
      </c>
    </row>
    <row r="218" spans="1:2" x14ac:dyDescent="0.25">
      <c r="A218">
        <v>216</v>
      </c>
      <c r="B218">
        <v>2</v>
      </c>
    </row>
    <row r="219" spans="1:2" x14ac:dyDescent="0.25">
      <c r="A219">
        <v>217</v>
      </c>
      <c r="B219">
        <v>2</v>
      </c>
    </row>
    <row r="220" spans="1:2" x14ac:dyDescent="0.25">
      <c r="A220">
        <v>218</v>
      </c>
      <c r="B220">
        <v>2</v>
      </c>
    </row>
    <row r="221" spans="1:2" x14ac:dyDescent="0.25">
      <c r="A221">
        <v>219</v>
      </c>
      <c r="B221">
        <v>2</v>
      </c>
    </row>
    <row r="222" spans="1:2" x14ac:dyDescent="0.25">
      <c r="A222">
        <v>220</v>
      </c>
      <c r="B222">
        <v>2</v>
      </c>
    </row>
    <row r="223" spans="1:2" x14ac:dyDescent="0.25">
      <c r="A223">
        <v>221</v>
      </c>
      <c r="B223">
        <v>2</v>
      </c>
    </row>
    <row r="224" spans="1:2" x14ac:dyDescent="0.25">
      <c r="A224">
        <v>222</v>
      </c>
      <c r="B224">
        <v>2</v>
      </c>
    </row>
    <row r="225" spans="1:2" x14ac:dyDescent="0.25">
      <c r="A225">
        <v>223</v>
      </c>
      <c r="B225">
        <v>2</v>
      </c>
    </row>
    <row r="226" spans="1:2" x14ac:dyDescent="0.25">
      <c r="A226">
        <v>224</v>
      </c>
      <c r="B226">
        <v>2</v>
      </c>
    </row>
    <row r="227" spans="1:2" x14ac:dyDescent="0.25">
      <c r="A227">
        <v>225</v>
      </c>
      <c r="B227">
        <v>2</v>
      </c>
    </row>
    <row r="228" spans="1:2" x14ac:dyDescent="0.25">
      <c r="A228">
        <v>226</v>
      </c>
      <c r="B228">
        <v>2</v>
      </c>
    </row>
    <row r="229" spans="1:2" x14ac:dyDescent="0.25">
      <c r="A229">
        <v>227</v>
      </c>
      <c r="B229">
        <v>2</v>
      </c>
    </row>
    <row r="230" spans="1:2" x14ac:dyDescent="0.25">
      <c r="A230">
        <v>228</v>
      </c>
      <c r="B230">
        <v>2</v>
      </c>
    </row>
    <row r="231" spans="1:2" x14ac:dyDescent="0.25">
      <c r="A231">
        <v>229</v>
      </c>
      <c r="B231">
        <v>2</v>
      </c>
    </row>
    <row r="232" spans="1:2" x14ac:dyDescent="0.25">
      <c r="A232">
        <v>230</v>
      </c>
      <c r="B232">
        <v>2</v>
      </c>
    </row>
    <row r="233" spans="1:2" x14ac:dyDescent="0.25">
      <c r="A233">
        <v>231</v>
      </c>
      <c r="B233">
        <v>2</v>
      </c>
    </row>
    <row r="234" spans="1:2" x14ac:dyDescent="0.25">
      <c r="A234">
        <v>232</v>
      </c>
      <c r="B234">
        <v>2</v>
      </c>
    </row>
    <row r="235" spans="1:2" x14ac:dyDescent="0.25">
      <c r="A235">
        <v>233</v>
      </c>
      <c r="B235">
        <v>2</v>
      </c>
    </row>
    <row r="236" spans="1:2" x14ac:dyDescent="0.25">
      <c r="A236">
        <v>234</v>
      </c>
      <c r="B236">
        <v>2</v>
      </c>
    </row>
    <row r="237" spans="1:2" x14ac:dyDescent="0.25">
      <c r="A237">
        <v>235</v>
      </c>
      <c r="B237">
        <v>2</v>
      </c>
    </row>
    <row r="238" spans="1:2" x14ac:dyDescent="0.25">
      <c r="A238">
        <v>236</v>
      </c>
      <c r="B238">
        <v>2</v>
      </c>
    </row>
    <row r="239" spans="1:2" x14ac:dyDescent="0.25">
      <c r="A239">
        <v>237</v>
      </c>
      <c r="B239">
        <v>2</v>
      </c>
    </row>
    <row r="240" spans="1:2" x14ac:dyDescent="0.25">
      <c r="A240">
        <v>238</v>
      </c>
      <c r="B240">
        <v>2</v>
      </c>
    </row>
    <row r="241" spans="1:2" x14ac:dyDescent="0.25">
      <c r="A241">
        <v>239</v>
      </c>
      <c r="B241">
        <v>2</v>
      </c>
    </row>
    <row r="242" spans="1:2" x14ac:dyDescent="0.25">
      <c r="A242">
        <v>240</v>
      </c>
      <c r="B242">
        <v>2</v>
      </c>
    </row>
    <row r="243" spans="1:2" x14ac:dyDescent="0.25">
      <c r="A243">
        <v>241</v>
      </c>
      <c r="B243">
        <v>2</v>
      </c>
    </row>
    <row r="244" spans="1:2" x14ac:dyDescent="0.25">
      <c r="A244">
        <v>242</v>
      </c>
      <c r="B244">
        <v>2</v>
      </c>
    </row>
    <row r="245" spans="1:2" x14ac:dyDescent="0.25">
      <c r="A245">
        <v>243</v>
      </c>
      <c r="B245">
        <v>2</v>
      </c>
    </row>
    <row r="246" spans="1:2" x14ac:dyDescent="0.25">
      <c r="A246">
        <v>244</v>
      </c>
      <c r="B246">
        <v>2</v>
      </c>
    </row>
    <row r="247" spans="1:2" x14ac:dyDescent="0.25">
      <c r="A247">
        <v>245</v>
      </c>
      <c r="B247">
        <v>2</v>
      </c>
    </row>
    <row r="248" spans="1:2" x14ac:dyDescent="0.25">
      <c r="A248">
        <v>246</v>
      </c>
      <c r="B248">
        <v>2</v>
      </c>
    </row>
    <row r="249" spans="1:2" x14ac:dyDescent="0.25">
      <c r="A249">
        <v>247</v>
      </c>
      <c r="B249">
        <v>2</v>
      </c>
    </row>
    <row r="250" spans="1:2" x14ac:dyDescent="0.25">
      <c r="A250">
        <v>248</v>
      </c>
      <c r="B250">
        <v>2</v>
      </c>
    </row>
    <row r="251" spans="1:2" x14ac:dyDescent="0.25">
      <c r="A251">
        <v>249</v>
      </c>
      <c r="B251">
        <v>2</v>
      </c>
    </row>
    <row r="252" spans="1:2" x14ac:dyDescent="0.25">
      <c r="A252">
        <v>250</v>
      </c>
      <c r="B252">
        <v>2</v>
      </c>
    </row>
    <row r="253" spans="1:2" x14ac:dyDescent="0.25">
      <c r="A253">
        <v>251</v>
      </c>
      <c r="B253">
        <v>2</v>
      </c>
    </row>
    <row r="254" spans="1:2" x14ac:dyDescent="0.25">
      <c r="A254">
        <v>252</v>
      </c>
      <c r="B254">
        <v>2</v>
      </c>
    </row>
    <row r="255" spans="1:2" x14ac:dyDescent="0.25">
      <c r="A255">
        <v>253</v>
      </c>
      <c r="B255">
        <v>2</v>
      </c>
    </row>
    <row r="256" spans="1:2" x14ac:dyDescent="0.25">
      <c r="A256">
        <v>254</v>
      </c>
      <c r="B256">
        <v>2</v>
      </c>
    </row>
    <row r="257" spans="1:2" x14ac:dyDescent="0.25">
      <c r="A257">
        <v>255</v>
      </c>
      <c r="B257">
        <v>2</v>
      </c>
    </row>
    <row r="258" spans="1:2" x14ac:dyDescent="0.25">
      <c r="A258">
        <v>256</v>
      </c>
      <c r="B258">
        <v>2</v>
      </c>
    </row>
    <row r="259" spans="1:2" x14ac:dyDescent="0.25">
      <c r="A259">
        <v>257</v>
      </c>
      <c r="B259">
        <v>3</v>
      </c>
    </row>
    <row r="260" spans="1:2" x14ac:dyDescent="0.25">
      <c r="A260">
        <v>258</v>
      </c>
      <c r="B260">
        <v>2</v>
      </c>
    </row>
    <row r="261" spans="1:2" x14ac:dyDescent="0.25">
      <c r="A261">
        <v>259</v>
      </c>
      <c r="B261">
        <v>2</v>
      </c>
    </row>
    <row r="262" spans="1:2" x14ac:dyDescent="0.25">
      <c r="A262">
        <v>260</v>
      </c>
      <c r="B262">
        <v>2</v>
      </c>
    </row>
    <row r="263" spans="1:2" x14ac:dyDescent="0.25">
      <c r="A263">
        <v>261</v>
      </c>
      <c r="B263">
        <v>2</v>
      </c>
    </row>
    <row r="264" spans="1:2" x14ac:dyDescent="0.25">
      <c r="A264">
        <v>262</v>
      </c>
      <c r="B264">
        <v>2</v>
      </c>
    </row>
    <row r="265" spans="1:2" x14ac:dyDescent="0.25">
      <c r="A265">
        <v>263</v>
      </c>
      <c r="B265">
        <v>1</v>
      </c>
    </row>
    <row r="266" spans="1:2" x14ac:dyDescent="0.25">
      <c r="A266">
        <v>264</v>
      </c>
      <c r="B266">
        <v>1</v>
      </c>
    </row>
    <row r="267" spans="1:2" x14ac:dyDescent="0.25">
      <c r="A267">
        <v>265</v>
      </c>
      <c r="B267">
        <v>2</v>
      </c>
    </row>
    <row r="268" spans="1:2" x14ac:dyDescent="0.25">
      <c r="A268">
        <v>266</v>
      </c>
      <c r="B268">
        <v>1</v>
      </c>
    </row>
    <row r="269" spans="1:2" x14ac:dyDescent="0.25">
      <c r="A269">
        <v>267</v>
      </c>
      <c r="B269">
        <v>1</v>
      </c>
    </row>
    <row r="270" spans="1:2" x14ac:dyDescent="0.25">
      <c r="A270">
        <v>268</v>
      </c>
      <c r="B270">
        <v>1</v>
      </c>
    </row>
    <row r="271" spans="1:2" x14ac:dyDescent="0.25">
      <c r="A271">
        <v>269</v>
      </c>
      <c r="B271">
        <v>1</v>
      </c>
    </row>
    <row r="272" spans="1:2" x14ac:dyDescent="0.25">
      <c r="A272">
        <v>270</v>
      </c>
      <c r="B272">
        <v>1</v>
      </c>
    </row>
    <row r="273" spans="1:2" x14ac:dyDescent="0.25">
      <c r="A273">
        <v>271</v>
      </c>
      <c r="B273">
        <v>1</v>
      </c>
    </row>
    <row r="274" spans="1:2" x14ac:dyDescent="0.25">
      <c r="A274">
        <v>272</v>
      </c>
      <c r="B274">
        <v>1</v>
      </c>
    </row>
    <row r="275" spans="1:2" x14ac:dyDescent="0.25">
      <c r="A275">
        <v>273</v>
      </c>
      <c r="B275">
        <v>1</v>
      </c>
    </row>
    <row r="276" spans="1:2" x14ac:dyDescent="0.25">
      <c r="A276">
        <v>274</v>
      </c>
      <c r="B276">
        <v>1</v>
      </c>
    </row>
    <row r="277" spans="1:2" x14ac:dyDescent="0.25">
      <c r="A277">
        <v>275</v>
      </c>
      <c r="B277">
        <v>1</v>
      </c>
    </row>
    <row r="278" spans="1:2" x14ac:dyDescent="0.25">
      <c r="A278">
        <v>276</v>
      </c>
      <c r="B278">
        <v>1</v>
      </c>
    </row>
    <row r="279" spans="1:2" x14ac:dyDescent="0.25">
      <c r="A279">
        <v>277</v>
      </c>
      <c r="B279">
        <v>1</v>
      </c>
    </row>
    <row r="280" spans="1:2" x14ac:dyDescent="0.25">
      <c r="A280">
        <v>278</v>
      </c>
      <c r="B280">
        <v>1</v>
      </c>
    </row>
    <row r="281" spans="1:2" x14ac:dyDescent="0.25">
      <c r="A281">
        <v>279</v>
      </c>
      <c r="B281">
        <v>1</v>
      </c>
    </row>
    <row r="282" spans="1:2" x14ac:dyDescent="0.25">
      <c r="A282">
        <v>280</v>
      </c>
      <c r="B282">
        <v>1</v>
      </c>
    </row>
    <row r="283" spans="1:2" x14ac:dyDescent="0.25">
      <c r="A283">
        <v>281</v>
      </c>
      <c r="B283">
        <v>2</v>
      </c>
    </row>
    <row r="284" spans="1:2" x14ac:dyDescent="0.25">
      <c r="A284">
        <v>282</v>
      </c>
      <c r="B284">
        <v>1</v>
      </c>
    </row>
    <row r="285" spans="1:2" x14ac:dyDescent="0.25">
      <c r="A285">
        <v>283</v>
      </c>
      <c r="B285">
        <v>1</v>
      </c>
    </row>
    <row r="286" spans="1:2" x14ac:dyDescent="0.25">
      <c r="A286">
        <v>284</v>
      </c>
      <c r="B286">
        <v>1</v>
      </c>
    </row>
    <row r="287" spans="1:2" x14ac:dyDescent="0.25">
      <c r="A287">
        <v>285</v>
      </c>
      <c r="B287">
        <v>1</v>
      </c>
    </row>
    <row r="288" spans="1:2" x14ac:dyDescent="0.25">
      <c r="A288">
        <v>286</v>
      </c>
      <c r="B288">
        <v>1</v>
      </c>
    </row>
    <row r="289" spans="1:2" x14ac:dyDescent="0.25">
      <c r="A289">
        <v>287</v>
      </c>
      <c r="B289">
        <v>1</v>
      </c>
    </row>
    <row r="290" spans="1:2" x14ac:dyDescent="0.25">
      <c r="A290">
        <v>288</v>
      </c>
      <c r="B290">
        <v>1</v>
      </c>
    </row>
    <row r="291" spans="1:2" x14ac:dyDescent="0.25">
      <c r="A291">
        <v>289</v>
      </c>
      <c r="B291">
        <v>1</v>
      </c>
    </row>
    <row r="292" spans="1:2" x14ac:dyDescent="0.25">
      <c r="A292">
        <v>290</v>
      </c>
      <c r="B292">
        <v>1</v>
      </c>
    </row>
    <row r="293" spans="1:2" x14ac:dyDescent="0.25">
      <c r="A293">
        <v>291</v>
      </c>
      <c r="B293">
        <v>1</v>
      </c>
    </row>
    <row r="294" spans="1:2" x14ac:dyDescent="0.25">
      <c r="A294">
        <v>292</v>
      </c>
      <c r="B294">
        <v>1</v>
      </c>
    </row>
    <row r="295" spans="1:2" x14ac:dyDescent="0.25">
      <c r="A295">
        <v>293</v>
      </c>
      <c r="B295">
        <v>1</v>
      </c>
    </row>
    <row r="296" spans="1:2" x14ac:dyDescent="0.25">
      <c r="A296">
        <v>294</v>
      </c>
      <c r="B296">
        <v>2</v>
      </c>
    </row>
    <row r="297" spans="1:2" x14ac:dyDescent="0.25">
      <c r="A297">
        <v>295</v>
      </c>
      <c r="B297">
        <v>2</v>
      </c>
    </row>
    <row r="298" spans="1:2" x14ac:dyDescent="0.25">
      <c r="A298">
        <v>296</v>
      </c>
      <c r="B298">
        <v>1</v>
      </c>
    </row>
    <row r="299" spans="1:2" x14ac:dyDescent="0.25">
      <c r="A299">
        <v>297</v>
      </c>
      <c r="B299">
        <v>1</v>
      </c>
    </row>
    <row r="300" spans="1:2" x14ac:dyDescent="0.25">
      <c r="A300">
        <v>298</v>
      </c>
      <c r="B300">
        <v>0</v>
      </c>
    </row>
    <row r="301" spans="1:2" x14ac:dyDescent="0.25">
      <c r="A301">
        <v>299</v>
      </c>
      <c r="B301">
        <v>1</v>
      </c>
    </row>
    <row r="302" spans="1:2" x14ac:dyDescent="0.25">
      <c r="A302">
        <v>300</v>
      </c>
      <c r="B302">
        <v>1</v>
      </c>
    </row>
    <row r="303" spans="1:2" x14ac:dyDescent="0.25">
      <c r="A303">
        <v>301</v>
      </c>
      <c r="B303">
        <v>0</v>
      </c>
    </row>
    <row r="304" spans="1:2" x14ac:dyDescent="0.25">
      <c r="A304">
        <v>302</v>
      </c>
      <c r="B304">
        <v>1</v>
      </c>
    </row>
    <row r="305" spans="1:2" x14ac:dyDescent="0.25">
      <c r="A305">
        <v>303</v>
      </c>
      <c r="B305">
        <v>1</v>
      </c>
    </row>
    <row r="306" spans="1:2" x14ac:dyDescent="0.25">
      <c r="A306">
        <v>304</v>
      </c>
      <c r="B306">
        <v>1</v>
      </c>
    </row>
    <row r="307" spans="1:2" x14ac:dyDescent="0.25">
      <c r="A307">
        <v>305</v>
      </c>
      <c r="B307">
        <v>1</v>
      </c>
    </row>
    <row r="308" spans="1:2" x14ac:dyDescent="0.25">
      <c r="A308">
        <v>306</v>
      </c>
      <c r="B308">
        <v>1</v>
      </c>
    </row>
    <row r="309" spans="1:2" x14ac:dyDescent="0.25">
      <c r="A309">
        <v>307</v>
      </c>
      <c r="B309">
        <v>1</v>
      </c>
    </row>
    <row r="310" spans="1:2" x14ac:dyDescent="0.25">
      <c r="A310">
        <v>308</v>
      </c>
      <c r="B310">
        <v>1</v>
      </c>
    </row>
    <row r="311" spans="1:2" x14ac:dyDescent="0.25">
      <c r="A311">
        <v>309</v>
      </c>
      <c r="B311">
        <v>1</v>
      </c>
    </row>
    <row r="312" spans="1:2" x14ac:dyDescent="0.25">
      <c r="A312">
        <v>310</v>
      </c>
      <c r="B312">
        <v>1</v>
      </c>
    </row>
    <row r="313" spans="1:2" x14ac:dyDescent="0.25">
      <c r="A313">
        <v>311</v>
      </c>
      <c r="B313">
        <v>1</v>
      </c>
    </row>
    <row r="314" spans="1:2" x14ac:dyDescent="0.25">
      <c r="A314">
        <v>312</v>
      </c>
      <c r="B314">
        <v>1</v>
      </c>
    </row>
    <row r="315" spans="1:2" x14ac:dyDescent="0.25">
      <c r="A315">
        <v>313</v>
      </c>
      <c r="B315">
        <v>1</v>
      </c>
    </row>
    <row r="316" spans="1:2" x14ac:dyDescent="0.25">
      <c r="A316">
        <v>314</v>
      </c>
      <c r="B316">
        <v>1</v>
      </c>
    </row>
    <row r="317" spans="1:2" x14ac:dyDescent="0.25">
      <c r="A317">
        <v>315</v>
      </c>
      <c r="B317">
        <v>1</v>
      </c>
    </row>
    <row r="318" spans="1:2" x14ac:dyDescent="0.25">
      <c r="A318">
        <v>316</v>
      </c>
      <c r="B318">
        <v>1</v>
      </c>
    </row>
    <row r="319" spans="1:2" x14ac:dyDescent="0.25">
      <c r="A319">
        <v>317</v>
      </c>
      <c r="B319">
        <v>1</v>
      </c>
    </row>
    <row r="320" spans="1:2" x14ac:dyDescent="0.25">
      <c r="A320">
        <v>318</v>
      </c>
      <c r="B320">
        <v>1</v>
      </c>
    </row>
    <row r="321" spans="1:2" x14ac:dyDescent="0.25">
      <c r="A321">
        <v>319</v>
      </c>
      <c r="B321">
        <v>1</v>
      </c>
    </row>
    <row r="322" spans="1:2" x14ac:dyDescent="0.25">
      <c r="A322">
        <v>320</v>
      </c>
      <c r="B322">
        <v>1</v>
      </c>
    </row>
    <row r="323" spans="1:2" x14ac:dyDescent="0.25">
      <c r="A323">
        <v>321</v>
      </c>
      <c r="B323">
        <v>1</v>
      </c>
    </row>
    <row r="324" spans="1:2" x14ac:dyDescent="0.25">
      <c r="A324">
        <v>322</v>
      </c>
      <c r="B324">
        <v>0</v>
      </c>
    </row>
    <row r="325" spans="1:2" x14ac:dyDescent="0.25">
      <c r="A325">
        <v>323</v>
      </c>
      <c r="B325">
        <v>0</v>
      </c>
    </row>
    <row r="326" spans="1:2" x14ac:dyDescent="0.25">
      <c r="A326">
        <v>324</v>
      </c>
      <c r="B326">
        <v>0</v>
      </c>
    </row>
    <row r="327" spans="1:2" x14ac:dyDescent="0.25">
      <c r="A327">
        <v>325</v>
      </c>
      <c r="B327">
        <v>0</v>
      </c>
    </row>
    <row r="328" spans="1:2" x14ac:dyDescent="0.25">
      <c r="A328">
        <v>326</v>
      </c>
      <c r="B328">
        <v>1</v>
      </c>
    </row>
    <row r="329" spans="1:2" x14ac:dyDescent="0.25">
      <c r="A329">
        <v>327</v>
      </c>
      <c r="B329">
        <v>1</v>
      </c>
    </row>
    <row r="330" spans="1:2" x14ac:dyDescent="0.25">
      <c r="A330">
        <v>328</v>
      </c>
      <c r="B330">
        <v>1</v>
      </c>
    </row>
    <row r="331" spans="1:2" x14ac:dyDescent="0.25">
      <c r="A331">
        <v>329</v>
      </c>
      <c r="B331">
        <v>1</v>
      </c>
    </row>
    <row r="332" spans="1:2" x14ac:dyDescent="0.25">
      <c r="A332">
        <v>330</v>
      </c>
      <c r="B332">
        <v>0</v>
      </c>
    </row>
    <row r="333" spans="1:2" x14ac:dyDescent="0.25">
      <c r="A333">
        <v>331</v>
      </c>
      <c r="B333">
        <v>0</v>
      </c>
    </row>
    <row r="334" spans="1:2" x14ac:dyDescent="0.25">
      <c r="A334">
        <v>332</v>
      </c>
      <c r="B334">
        <v>0</v>
      </c>
    </row>
    <row r="335" spans="1:2" x14ac:dyDescent="0.25">
      <c r="A335">
        <v>333</v>
      </c>
      <c r="B335">
        <v>2</v>
      </c>
    </row>
    <row r="336" spans="1:2" x14ac:dyDescent="0.25">
      <c r="A336">
        <v>334</v>
      </c>
      <c r="B336">
        <v>2</v>
      </c>
    </row>
    <row r="337" spans="1:2" x14ac:dyDescent="0.25">
      <c r="A337">
        <v>335</v>
      </c>
      <c r="B337">
        <v>1</v>
      </c>
    </row>
    <row r="338" spans="1:2" x14ac:dyDescent="0.25">
      <c r="A338">
        <v>336</v>
      </c>
      <c r="B338">
        <v>1</v>
      </c>
    </row>
    <row r="339" spans="1:2" x14ac:dyDescent="0.25">
      <c r="A339">
        <v>337</v>
      </c>
      <c r="B339">
        <v>1</v>
      </c>
    </row>
    <row r="340" spans="1:2" x14ac:dyDescent="0.25">
      <c r="A340">
        <v>338</v>
      </c>
      <c r="B340">
        <v>1</v>
      </c>
    </row>
    <row r="341" spans="1:2" x14ac:dyDescent="0.25">
      <c r="A341">
        <v>339</v>
      </c>
      <c r="B341">
        <v>1</v>
      </c>
    </row>
    <row r="342" spans="1:2" x14ac:dyDescent="0.25">
      <c r="A342">
        <v>340</v>
      </c>
      <c r="B342">
        <v>1</v>
      </c>
    </row>
    <row r="343" spans="1:2" x14ac:dyDescent="0.25">
      <c r="A343">
        <v>341</v>
      </c>
      <c r="B343">
        <v>1</v>
      </c>
    </row>
    <row r="344" spans="1:2" x14ac:dyDescent="0.25">
      <c r="A344">
        <v>342</v>
      </c>
      <c r="B344">
        <v>1</v>
      </c>
    </row>
    <row r="345" spans="1:2" x14ac:dyDescent="0.25">
      <c r="A345">
        <v>343</v>
      </c>
      <c r="B345">
        <v>1</v>
      </c>
    </row>
    <row r="346" spans="1:2" x14ac:dyDescent="0.25">
      <c r="A346">
        <v>344</v>
      </c>
      <c r="B346">
        <v>1</v>
      </c>
    </row>
    <row r="347" spans="1:2" x14ac:dyDescent="0.25">
      <c r="A347">
        <v>345</v>
      </c>
      <c r="B347">
        <v>1</v>
      </c>
    </row>
    <row r="348" spans="1:2" x14ac:dyDescent="0.25">
      <c r="A348">
        <v>346</v>
      </c>
      <c r="B348">
        <v>1</v>
      </c>
    </row>
    <row r="349" spans="1:2" x14ac:dyDescent="0.25">
      <c r="A349">
        <v>347</v>
      </c>
      <c r="B349">
        <v>1</v>
      </c>
    </row>
    <row r="350" spans="1:2" x14ac:dyDescent="0.25">
      <c r="A350">
        <v>348</v>
      </c>
      <c r="B350">
        <v>1</v>
      </c>
    </row>
    <row r="351" spans="1:2" x14ac:dyDescent="0.25">
      <c r="A351">
        <v>349</v>
      </c>
      <c r="B351">
        <v>1</v>
      </c>
    </row>
    <row r="352" spans="1:2" x14ac:dyDescent="0.25">
      <c r="A352">
        <v>350</v>
      </c>
      <c r="B352">
        <v>1</v>
      </c>
    </row>
    <row r="353" spans="1:2" x14ac:dyDescent="0.25">
      <c r="A353">
        <v>351</v>
      </c>
      <c r="B353">
        <v>1</v>
      </c>
    </row>
    <row r="354" spans="1:2" x14ac:dyDescent="0.25">
      <c r="A354">
        <v>352</v>
      </c>
      <c r="B354">
        <v>1</v>
      </c>
    </row>
    <row r="355" spans="1:2" x14ac:dyDescent="0.25">
      <c r="A355">
        <v>353</v>
      </c>
      <c r="B355">
        <v>1</v>
      </c>
    </row>
    <row r="356" spans="1:2" x14ac:dyDescent="0.25">
      <c r="A356">
        <v>354</v>
      </c>
      <c r="B356">
        <v>1</v>
      </c>
    </row>
    <row r="357" spans="1:2" x14ac:dyDescent="0.25">
      <c r="A357">
        <v>355</v>
      </c>
      <c r="B357">
        <v>1</v>
      </c>
    </row>
    <row r="358" spans="1:2" x14ac:dyDescent="0.25">
      <c r="A358">
        <v>356</v>
      </c>
      <c r="B358">
        <v>1</v>
      </c>
    </row>
    <row r="359" spans="1:2" x14ac:dyDescent="0.25">
      <c r="A359">
        <v>357</v>
      </c>
      <c r="B359">
        <v>1</v>
      </c>
    </row>
    <row r="360" spans="1:2" x14ac:dyDescent="0.25">
      <c r="A360">
        <v>358</v>
      </c>
      <c r="B360">
        <v>1</v>
      </c>
    </row>
    <row r="361" spans="1:2" x14ac:dyDescent="0.25">
      <c r="A361">
        <v>359</v>
      </c>
      <c r="B361">
        <v>1</v>
      </c>
    </row>
    <row r="362" spans="1:2" x14ac:dyDescent="0.25">
      <c r="A362">
        <v>360</v>
      </c>
      <c r="B362">
        <v>1</v>
      </c>
    </row>
    <row r="363" spans="1:2" x14ac:dyDescent="0.25">
      <c r="A363">
        <v>361</v>
      </c>
      <c r="B363">
        <v>1</v>
      </c>
    </row>
    <row r="364" spans="1:2" x14ac:dyDescent="0.25">
      <c r="A364">
        <v>362</v>
      </c>
      <c r="B364">
        <v>1</v>
      </c>
    </row>
    <row r="365" spans="1:2" x14ac:dyDescent="0.25">
      <c r="A365">
        <v>363</v>
      </c>
      <c r="B365">
        <v>1</v>
      </c>
    </row>
    <row r="366" spans="1:2" x14ac:dyDescent="0.25">
      <c r="A366">
        <v>364</v>
      </c>
      <c r="B366">
        <v>1</v>
      </c>
    </row>
    <row r="367" spans="1:2" x14ac:dyDescent="0.25">
      <c r="A367">
        <v>365</v>
      </c>
      <c r="B367">
        <v>1</v>
      </c>
    </row>
    <row r="368" spans="1:2" x14ac:dyDescent="0.25">
      <c r="A368">
        <v>366</v>
      </c>
      <c r="B368">
        <v>2</v>
      </c>
    </row>
    <row r="369" spans="1:2" x14ac:dyDescent="0.25">
      <c r="A369">
        <v>367</v>
      </c>
      <c r="B369">
        <v>2</v>
      </c>
    </row>
    <row r="370" spans="1:2" x14ac:dyDescent="0.25">
      <c r="A370">
        <v>368</v>
      </c>
      <c r="B370">
        <v>2</v>
      </c>
    </row>
    <row r="371" spans="1:2" x14ac:dyDescent="0.25">
      <c r="A371">
        <v>369</v>
      </c>
      <c r="B371">
        <v>2</v>
      </c>
    </row>
    <row r="372" spans="1:2" x14ac:dyDescent="0.25">
      <c r="A372">
        <v>370</v>
      </c>
      <c r="B372">
        <v>2</v>
      </c>
    </row>
    <row r="373" spans="1:2" x14ac:dyDescent="0.25">
      <c r="A373">
        <v>371</v>
      </c>
      <c r="B373">
        <v>2</v>
      </c>
    </row>
    <row r="374" spans="1:2" x14ac:dyDescent="0.25">
      <c r="A374">
        <v>372</v>
      </c>
      <c r="B374">
        <v>2</v>
      </c>
    </row>
    <row r="375" spans="1:2" x14ac:dyDescent="0.25">
      <c r="A375">
        <v>373</v>
      </c>
      <c r="B375">
        <v>2</v>
      </c>
    </row>
    <row r="376" spans="1:2" x14ac:dyDescent="0.25">
      <c r="A376">
        <v>374</v>
      </c>
      <c r="B376">
        <v>2</v>
      </c>
    </row>
    <row r="377" spans="1:2" x14ac:dyDescent="0.25">
      <c r="A377">
        <v>375</v>
      </c>
      <c r="B377">
        <v>2</v>
      </c>
    </row>
    <row r="378" spans="1:2" x14ac:dyDescent="0.25">
      <c r="A378">
        <v>376</v>
      </c>
      <c r="B378">
        <v>2</v>
      </c>
    </row>
    <row r="379" spans="1:2" x14ac:dyDescent="0.25">
      <c r="A379">
        <v>377</v>
      </c>
      <c r="B379">
        <v>2</v>
      </c>
    </row>
    <row r="380" spans="1:2" x14ac:dyDescent="0.25">
      <c r="A380">
        <v>378</v>
      </c>
      <c r="B380">
        <v>2</v>
      </c>
    </row>
    <row r="381" spans="1:2" x14ac:dyDescent="0.25">
      <c r="A381">
        <v>379</v>
      </c>
      <c r="B381">
        <v>2</v>
      </c>
    </row>
    <row r="382" spans="1:2" x14ac:dyDescent="0.25">
      <c r="A382">
        <v>380</v>
      </c>
      <c r="B382">
        <v>1</v>
      </c>
    </row>
    <row r="383" spans="1:2" x14ac:dyDescent="0.25">
      <c r="A383">
        <v>381</v>
      </c>
      <c r="B383">
        <v>1</v>
      </c>
    </row>
    <row r="384" spans="1:2" x14ac:dyDescent="0.25">
      <c r="A384">
        <v>382</v>
      </c>
      <c r="B384">
        <v>1</v>
      </c>
    </row>
    <row r="385" spans="1:2" x14ac:dyDescent="0.25">
      <c r="A385">
        <v>383</v>
      </c>
      <c r="B385">
        <v>1</v>
      </c>
    </row>
    <row r="386" spans="1:2" x14ac:dyDescent="0.25">
      <c r="A386">
        <v>384</v>
      </c>
      <c r="B386">
        <v>1</v>
      </c>
    </row>
    <row r="387" spans="1:2" x14ac:dyDescent="0.25">
      <c r="A387">
        <v>385</v>
      </c>
      <c r="B387">
        <v>1</v>
      </c>
    </row>
    <row r="388" spans="1:2" x14ac:dyDescent="0.25">
      <c r="A388">
        <v>386</v>
      </c>
      <c r="B388">
        <v>1</v>
      </c>
    </row>
    <row r="389" spans="1:2" x14ac:dyDescent="0.25">
      <c r="A389">
        <v>387</v>
      </c>
      <c r="B389">
        <v>1</v>
      </c>
    </row>
    <row r="390" spans="1:2" x14ac:dyDescent="0.25">
      <c r="A390">
        <v>388</v>
      </c>
      <c r="B390">
        <v>1</v>
      </c>
    </row>
    <row r="391" spans="1:2" x14ac:dyDescent="0.25">
      <c r="A391">
        <v>389</v>
      </c>
      <c r="B391">
        <v>1</v>
      </c>
    </row>
    <row r="392" spans="1:2" x14ac:dyDescent="0.25">
      <c r="A392">
        <v>390</v>
      </c>
      <c r="B392">
        <v>1</v>
      </c>
    </row>
    <row r="393" spans="1:2" x14ac:dyDescent="0.25">
      <c r="A393">
        <v>391</v>
      </c>
      <c r="B393">
        <v>1</v>
      </c>
    </row>
    <row r="394" spans="1:2" x14ac:dyDescent="0.25">
      <c r="A394">
        <v>392</v>
      </c>
      <c r="B394">
        <v>1</v>
      </c>
    </row>
    <row r="395" spans="1:2" x14ac:dyDescent="0.25">
      <c r="A395">
        <v>393</v>
      </c>
      <c r="B395">
        <v>1</v>
      </c>
    </row>
    <row r="396" spans="1:2" x14ac:dyDescent="0.25">
      <c r="A396">
        <v>394</v>
      </c>
      <c r="B396">
        <v>2</v>
      </c>
    </row>
    <row r="397" spans="1:2" x14ac:dyDescent="0.25">
      <c r="A397">
        <v>395</v>
      </c>
      <c r="B397">
        <v>1</v>
      </c>
    </row>
    <row r="398" spans="1:2" x14ac:dyDescent="0.25">
      <c r="A398">
        <v>396</v>
      </c>
      <c r="B398">
        <v>1</v>
      </c>
    </row>
    <row r="399" spans="1:2" x14ac:dyDescent="0.25">
      <c r="A399">
        <v>397</v>
      </c>
      <c r="B399">
        <v>1</v>
      </c>
    </row>
    <row r="400" spans="1:2" x14ac:dyDescent="0.25">
      <c r="A400">
        <v>398</v>
      </c>
      <c r="B400">
        <v>1</v>
      </c>
    </row>
    <row r="401" spans="1:2" x14ac:dyDescent="0.25">
      <c r="A401">
        <v>399</v>
      </c>
      <c r="B401">
        <v>1</v>
      </c>
    </row>
    <row r="402" spans="1:2" x14ac:dyDescent="0.25">
      <c r="A402">
        <v>400</v>
      </c>
      <c r="B402">
        <v>1</v>
      </c>
    </row>
    <row r="403" spans="1:2" x14ac:dyDescent="0.25">
      <c r="A403">
        <v>401</v>
      </c>
      <c r="B403">
        <v>1</v>
      </c>
    </row>
    <row r="404" spans="1:2" x14ac:dyDescent="0.25">
      <c r="A404">
        <v>402</v>
      </c>
      <c r="B404">
        <v>1</v>
      </c>
    </row>
    <row r="405" spans="1:2" x14ac:dyDescent="0.25">
      <c r="A405">
        <v>403</v>
      </c>
      <c r="B405">
        <v>1</v>
      </c>
    </row>
    <row r="406" spans="1:2" x14ac:dyDescent="0.25">
      <c r="A406">
        <v>404</v>
      </c>
      <c r="B406">
        <v>1</v>
      </c>
    </row>
    <row r="407" spans="1:2" x14ac:dyDescent="0.25">
      <c r="A407">
        <v>405</v>
      </c>
      <c r="B407">
        <v>1</v>
      </c>
    </row>
    <row r="408" spans="1:2" x14ac:dyDescent="0.25">
      <c r="A408">
        <v>406</v>
      </c>
      <c r="B408">
        <v>1</v>
      </c>
    </row>
    <row r="409" spans="1:2" x14ac:dyDescent="0.25">
      <c r="A409">
        <v>407</v>
      </c>
      <c r="B409">
        <v>1</v>
      </c>
    </row>
    <row r="410" spans="1:2" x14ac:dyDescent="0.25">
      <c r="A410">
        <v>408</v>
      </c>
      <c r="B410">
        <v>1</v>
      </c>
    </row>
    <row r="411" spans="1:2" x14ac:dyDescent="0.25">
      <c r="A411">
        <v>409</v>
      </c>
      <c r="B411">
        <v>1</v>
      </c>
    </row>
    <row r="412" spans="1:2" x14ac:dyDescent="0.25">
      <c r="A412">
        <v>410</v>
      </c>
      <c r="B412">
        <v>1</v>
      </c>
    </row>
    <row r="413" spans="1:2" x14ac:dyDescent="0.25">
      <c r="A413">
        <v>411</v>
      </c>
      <c r="B413">
        <v>1</v>
      </c>
    </row>
    <row r="414" spans="1:2" x14ac:dyDescent="0.25">
      <c r="A414">
        <v>412</v>
      </c>
      <c r="B414">
        <v>1</v>
      </c>
    </row>
    <row r="415" spans="1:2" x14ac:dyDescent="0.25">
      <c r="A415">
        <v>413</v>
      </c>
      <c r="B415">
        <v>1</v>
      </c>
    </row>
    <row r="416" spans="1:2" x14ac:dyDescent="0.25">
      <c r="A416">
        <v>414</v>
      </c>
      <c r="B416">
        <v>1</v>
      </c>
    </row>
    <row r="417" spans="1:2" x14ac:dyDescent="0.25">
      <c r="A417">
        <v>415</v>
      </c>
      <c r="B417">
        <v>1</v>
      </c>
    </row>
    <row r="418" spans="1:2" x14ac:dyDescent="0.25">
      <c r="A418">
        <v>416</v>
      </c>
      <c r="B418">
        <v>1</v>
      </c>
    </row>
    <row r="419" spans="1:2" x14ac:dyDescent="0.25">
      <c r="A419">
        <v>417</v>
      </c>
      <c r="B419">
        <v>1</v>
      </c>
    </row>
    <row r="420" spans="1:2" x14ac:dyDescent="0.25">
      <c r="A420">
        <v>418</v>
      </c>
      <c r="B420">
        <v>1</v>
      </c>
    </row>
    <row r="421" spans="1:2" x14ac:dyDescent="0.25">
      <c r="A421">
        <v>419</v>
      </c>
      <c r="B421">
        <v>1</v>
      </c>
    </row>
    <row r="422" spans="1:2" x14ac:dyDescent="0.25">
      <c r="A422">
        <v>420</v>
      </c>
      <c r="B422">
        <v>1</v>
      </c>
    </row>
    <row r="423" spans="1:2" x14ac:dyDescent="0.25">
      <c r="A423">
        <v>421</v>
      </c>
      <c r="B423">
        <v>1</v>
      </c>
    </row>
    <row r="424" spans="1:2" x14ac:dyDescent="0.25">
      <c r="A424">
        <v>422</v>
      </c>
      <c r="B424">
        <v>1</v>
      </c>
    </row>
    <row r="425" spans="1:2" x14ac:dyDescent="0.25">
      <c r="A425">
        <v>423</v>
      </c>
      <c r="B425">
        <v>1</v>
      </c>
    </row>
    <row r="426" spans="1:2" x14ac:dyDescent="0.25">
      <c r="A426">
        <v>424</v>
      </c>
      <c r="B426">
        <v>1</v>
      </c>
    </row>
    <row r="427" spans="1:2" x14ac:dyDescent="0.25">
      <c r="A427">
        <v>425</v>
      </c>
      <c r="B427">
        <v>1</v>
      </c>
    </row>
    <row r="428" spans="1:2" x14ac:dyDescent="0.25">
      <c r="A428">
        <v>426</v>
      </c>
      <c r="B428">
        <v>1</v>
      </c>
    </row>
    <row r="429" spans="1:2" x14ac:dyDescent="0.25">
      <c r="A429">
        <v>427</v>
      </c>
      <c r="B429">
        <v>1</v>
      </c>
    </row>
    <row r="430" spans="1:2" x14ac:dyDescent="0.25">
      <c r="A430">
        <v>428</v>
      </c>
      <c r="B430">
        <v>1</v>
      </c>
    </row>
    <row r="431" spans="1:2" x14ac:dyDescent="0.25">
      <c r="A431">
        <v>429</v>
      </c>
      <c r="B431">
        <v>1</v>
      </c>
    </row>
    <row r="432" spans="1:2" x14ac:dyDescent="0.25">
      <c r="A432">
        <v>430</v>
      </c>
      <c r="B432">
        <v>1</v>
      </c>
    </row>
    <row r="433" spans="1:2" x14ac:dyDescent="0.25">
      <c r="A433">
        <v>431</v>
      </c>
      <c r="B433">
        <v>1</v>
      </c>
    </row>
    <row r="434" spans="1:2" x14ac:dyDescent="0.25">
      <c r="A434">
        <v>432</v>
      </c>
      <c r="B434">
        <v>1</v>
      </c>
    </row>
    <row r="435" spans="1:2" x14ac:dyDescent="0.25">
      <c r="A435">
        <v>433</v>
      </c>
      <c r="B435">
        <v>1</v>
      </c>
    </row>
    <row r="436" spans="1:2" x14ac:dyDescent="0.25">
      <c r="A436">
        <v>434</v>
      </c>
      <c r="B436">
        <v>1</v>
      </c>
    </row>
    <row r="437" spans="1:2" x14ac:dyDescent="0.25">
      <c r="A437">
        <v>435</v>
      </c>
      <c r="B437">
        <v>1</v>
      </c>
    </row>
    <row r="438" spans="1:2" x14ac:dyDescent="0.25">
      <c r="A438">
        <v>436</v>
      </c>
      <c r="B438">
        <v>1</v>
      </c>
    </row>
    <row r="439" spans="1:2" x14ac:dyDescent="0.25">
      <c r="A439">
        <v>437</v>
      </c>
      <c r="B439">
        <v>1</v>
      </c>
    </row>
    <row r="440" spans="1:2" x14ac:dyDescent="0.25">
      <c r="A440">
        <v>438</v>
      </c>
      <c r="B440">
        <v>1</v>
      </c>
    </row>
    <row r="441" spans="1:2" x14ac:dyDescent="0.25">
      <c r="A441">
        <v>439</v>
      </c>
      <c r="B441">
        <v>1</v>
      </c>
    </row>
    <row r="442" spans="1:2" x14ac:dyDescent="0.25">
      <c r="A442">
        <v>440</v>
      </c>
      <c r="B442">
        <v>1</v>
      </c>
    </row>
    <row r="443" spans="1:2" x14ac:dyDescent="0.25">
      <c r="A443">
        <v>441</v>
      </c>
      <c r="B443">
        <v>1</v>
      </c>
    </row>
    <row r="444" spans="1:2" x14ac:dyDescent="0.25">
      <c r="A444">
        <v>442</v>
      </c>
      <c r="B444">
        <v>1</v>
      </c>
    </row>
    <row r="445" spans="1:2" x14ac:dyDescent="0.25">
      <c r="A445">
        <v>443</v>
      </c>
      <c r="B445">
        <v>1</v>
      </c>
    </row>
    <row r="446" spans="1:2" x14ac:dyDescent="0.25">
      <c r="A446">
        <v>444</v>
      </c>
      <c r="B446">
        <v>1</v>
      </c>
    </row>
    <row r="447" spans="1:2" x14ac:dyDescent="0.25">
      <c r="A447">
        <v>445</v>
      </c>
      <c r="B447">
        <v>1</v>
      </c>
    </row>
    <row r="448" spans="1:2" x14ac:dyDescent="0.25">
      <c r="A448">
        <v>446</v>
      </c>
      <c r="B448">
        <v>1</v>
      </c>
    </row>
    <row r="449" spans="1:2" x14ac:dyDescent="0.25">
      <c r="A449">
        <v>447</v>
      </c>
      <c r="B449">
        <v>1</v>
      </c>
    </row>
    <row r="450" spans="1:2" x14ac:dyDescent="0.25">
      <c r="A450">
        <v>448</v>
      </c>
      <c r="B450">
        <v>1</v>
      </c>
    </row>
    <row r="451" spans="1:2" x14ac:dyDescent="0.25">
      <c r="A451">
        <v>449</v>
      </c>
      <c r="B451">
        <v>1</v>
      </c>
    </row>
    <row r="452" spans="1:2" x14ac:dyDescent="0.25">
      <c r="A452">
        <v>450</v>
      </c>
      <c r="B452">
        <v>1</v>
      </c>
    </row>
    <row r="453" spans="1:2" x14ac:dyDescent="0.25">
      <c r="A453">
        <v>451</v>
      </c>
      <c r="B453">
        <v>1</v>
      </c>
    </row>
    <row r="454" spans="1:2" x14ac:dyDescent="0.25">
      <c r="A454">
        <v>452</v>
      </c>
      <c r="B454">
        <v>1</v>
      </c>
    </row>
    <row r="455" spans="1:2" x14ac:dyDescent="0.25">
      <c r="A455">
        <v>453</v>
      </c>
      <c r="B455">
        <v>1</v>
      </c>
    </row>
    <row r="456" spans="1:2" x14ac:dyDescent="0.25">
      <c r="A456">
        <v>454</v>
      </c>
      <c r="B456">
        <v>1</v>
      </c>
    </row>
    <row r="457" spans="1:2" x14ac:dyDescent="0.25">
      <c r="A457">
        <v>455</v>
      </c>
      <c r="B457">
        <v>1</v>
      </c>
    </row>
    <row r="458" spans="1:2" x14ac:dyDescent="0.25">
      <c r="A458">
        <v>456</v>
      </c>
      <c r="B458">
        <v>1</v>
      </c>
    </row>
    <row r="459" spans="1:2" x14ac:dyDescent="0.25">
      <c r="A459">
        <v>457</v>
      </c>
      <c r="B459">
        <v>1</v>
      </c>
    </row>
    <row r="460" spans="1:2" x14ac:dyDescent="0.25">
      <c r="A460">
        <v>458</v>
      </c>
      <c r="B460">
        <v>1</v>
      </c>
    </row>
    <row r="461" spans="1:2" x14ac:dyDescent="0.25">
      <c r="A461">
        <v>459</v>
      </c>
      <c r="B461">
        <v>1</v>
      </c>
    </row>
    <row r="462" spans="1:2" x14ac:dyDescent="0.25">
      <c r="A462">
        <v>460</v>
      </c>
      <c r="B462">
        <v>1</v>
      </c>
    </row>
    <row r="463" spans="1:2" x14ac:dyDescent="0.25">
      <c r="A463">
        <v>461</v>
      </c>
      <c r="B463">
        <v>1</v>
      </c>
    </row>
    <row r="464" spans="1:2" x14ac:dyDescent="0.25">
      <c r="A464">
        <v>462</v>
      </c>
      <c r="B464">
        <v>1</v>
      </c>
    </row>
    <row r="465" spans="1:2" x14ac:dyDescent="0.25">
      <c r="A465">
        <v>463</v>
      </c>
      <c r="B465">
        <v>1</v>
      </c>
    </row>
    <row r="466" spans="1:2" x14ac:dyDescent="0.25">
      <c r="A466">
        <v>464</v>
      </c>
      <c r="B466">
        <v>1</v>
      </c>
    </row>
    <row r="467" spans="1:2" x14ac:dyDescent="0.25">
      <c r="A467">
        <v>465</v>
      </c>
      <c r="B467">
        <v>1</v>
      </c>
    </row>
    <row r="468" spans="1:2" x14ac:dyDescent="0.25">
      <c r="A468">
        <v>466</v>
      </c>
      <c r="B468">
        <v>1</v>
      </c>
    </row>
    <row r="469" spans="1:2" x14ac:dyDescent="0.25">
      <c r="A469">
        <v>467</v>
      </c>
      <c r="B469">
        <v>1</v>
      </c>
    </row>
    <row r="470" spans="1:2" x14ac:dyDescent="0.25">
      <c r="A470">
        <v>468</v>
      </c>
      <c r="B470">
        <v>1</v>
      </c>
    </row>
    <row r="471" spans="1:2" x14ac:dyDescent="0.25">
      <c r="A471">
        <v>469</v>
      </c>
      <c r="B471">
        <v>1</v>
      </c>
    </row>
    <row r="472" spans="1:2" x14ac:dyDescent="0.25">
      <c r="A472">
        <v>470</v>
      </c>
      <c r="B472">
        <v>1</v>
      </c>
    </row>
    <row r="473" spans="1:2" x14ac:dyDescent="0.25">
      <c r="A473">
        <v>471</v>
      </c>
      <c r="B473">
        <v>1</v>
      </c>
    </row>
    <row r="474" spans="1:2" x14ac:dyDescent="0.25">
      <c r="A474">
        <v>472</v>
      </c>
      <c r="B474">
        <v>1</v>
      </c>
    </row>
    <row r="475" spans="1:2" x14ac:dyDescent="0.25">
      <c r="A475">
        <v>473</v>
      </c>
      <c r="B475">
        <v>1</v>
      </c>
    </row>
    <row r="476" spans="1:2" x14ac:dyDescent="0.25">
      <c r="A476">
        <v>474</v>
      </c>
      <c r="B476">
        <v>1</v>
      </c>
    </row>
    <row r="477" spans="1:2" x14ac:dyDescent="0.25">
      <c r="A477">
        <v>475</v>
      </c>
      <c r="B477">
        <v>1</v>
      </c>
    </row>
    <row r="478" spans="1:2" x14ac:dyDescent="0.25">
      <c r="A478">
        <v>476</v>
      </c>
      <c r="B478">
        <v>1</v>
      </c>
    </row>
    <row r="479" spans="1:2" x14ac:dyDescent="0.25">
      <c r="A479">
        <v>477</v>
      </c>
      <c r="B479">
        <v>1</v>
      </c>
    </row>
    <row r="480" spans="1:2" x14ac:dyDescent="0.25">
      <c r="A480">
        <v>478</v>
      </c>
      <c r="B480">
        <v>1</v>
      </c>
    </row>
    <row r="481" spans="1:2" x14ac:dyDescent="0.25">
      <c r="A481">
        <v>479</v>
      </c>
      <c r="B481">
        <v>1</v>
      </c>
    </row>
    <row r="482" spans="1:2" x14ac:dyDescent="0.25">
      <c r="A482">
        <v>480</v>
      </c>
      <c r="B482">
        <v>1</v>
      </c>
    </row>
    <row r="483" spans="1:2" x14ac:dyDescent="0.25">
      <c r="A483">
        <v>481</v>
      </c>
      <c r="B483">
        <v>1</v>
      </c>
    </row>
    <row r="484" spans="1:2" x14ac:dyDescent="0.25">
      <c r="A484">
        <v>482</v>
      </c>
      <c r="B484">
        <v>1</v>
      </c>
    </row>
    <row r="485" spans="1:2" x14ac:dyDescent="0.25">
      <c r="A485">
        <v>483</v>
      </c>
      <c r="B485">
        <v>1</v>
      </c>
    </row>
    <row r="486" spans="1:2" x14ac:dyDescent="0.25">
      <c r="A486">
        <v>484</v>
      </c>
      <c r="B486">
        <v>1</v>
      </c>
    </row>
    <row r="487" spans="1:2" x14ac:dyDescent="0.25">
      <c r="A487">
        <v>485</v>
      </c>
      <c r="B487">
        <v>1</v>
      </c>
    </row>
    <row r="488" spans="1:2" x14ac:dyDescent="0.25">
      <c r="A488">
        <v>486</v>
      </c>
      <c r="B488">
        <v>1</v>
      </c>
    </row>
    <row r="489" spans="1:2" x14ac:dyDescent="0.25">
      <c r="A489">
        <v>487</v>
      </c>
      <c r="B489">
        <v>1</v>
      </c>
    </row>
    <row r="490" spans="1:2" x14ac:dyDescent="0.25">
      <c r="A490">
        <v>488</v>
      </c>
      <c r="B490">
        <v>1</v>
      </c>
    </row>
    <row r="491" spans="1:2" x14ac:dyDescent="0.25">
      <c r="A491">
        <v>489</v>
      </c>
      <c r="B491">
        <v>1</v>
      </c>
    </row>
    <row r="492" spans="1:2" x14ac:dyDescent="0.25">
      <c r="A492">
        <v>490</v>
      </c>
      <c r="B492">
        <v>1</v>
      </c>
    </row>
    <row r="493" spans="1:2" x14ac:dyDescent="0.25">
      <c r="A493">
        <v>491</v>
      </c>
      <c r="B493">
        <v>1</v>
      </c>
    </row>
    <row r="494" spans="1:2" x14ac:dyDescent="0.25">
      <c r="A494">
        <v>492</v>
      </c>
      <c r="B494">
        <v>1</v>
      </c>
    </row>
    <row r="495" spans="1:2" x14ac:dyDescent="0.25">
      <c r="A495">
        <v>493</v>
      </c>
      <c r="B495">
        <v>1</v>
      </c>
    </row>
    <row r="496" spans="1:2" x14ac:dyDescent="0.25">
      <c r="A496">
        <v>494</v>
      </c>
      <c r="B496">
        <v>1</v>
      </c>
    </row>
    <row r="497" spans="1:2" x14ac:dyDescent="0.25">
      <c r="A497">
        <v>495</v>
      </c>
      <c r="B497">
        <v>1</v>
      </c>
    </row>
    <row r="498" spans="1:2" x14ac:dyDescent="0.25">
      <c r="A498">
        <v>496</v>
      </c>
      <c r="B498">
        <v>1</v>
      </c>
    </row>
    <row r="499" spans="1:2" x14ac:dyDescent="0.25">
      <c r="A499">
        <v>497</v>
      </c>
      <c r="B499">
        <v>1</v>
      </c>
    </row>
    <row r="500" spans="1:2" x14ac:dyDescent="0.25">
      <c r="A500">
        <v>498</v>
      </c>
      <c r="B500">
        <v>1</v>
      </c>
    </row>
    <row r="501" spans="1:2" x14ac:dyDescent="0.25">
      <c r="A501">
        <v>499</v>
      </c>
      <c r="B501">
        <v>1</v>
      </c>
    </row>
    <row r="502" spans="1:2" x14ac:dyDescent="0.25">
      <c r="A502">
        <v>500</v>
      </c>
      <c r="B502">
        <v>1</v>
      </c>
    </row>
    <row r="503" spans="1:2" x14ac:dyDescent="0.25">
      <c r="A503">
        <v>501</v>
      </c>
      <c r="B503">
        <v>1</v>
      </c>
    </row>
    <row r="504" spans="1:2" x14ac:dyDescent="0.25">
      <c r="A504">
        <v>502</v>
      </c>
      <c r="B504">
        <v>1</v>
      </c>
    </row>
    <row r="505" spans="1:2" x14ac:dyDescent="0.25">
      <c r="A505">
        <v>503</v>
      </c>
      <c r="B505">
        <v>1</v>
      </c>
    </row>
    <row r="506" spans="1:2" x14ac:dyDescent="0.25">
      <c r="A506">
        <v>504</v>
      </c>
      <c r="B506">
        <v>1</v>
      </c>
    </row>
    <row r="507" spans="1:2" x14ac:dyDescent="0.25">
      <c r="A507">
        <v>505</v>
      </c>
      <c r="B507">
        <v>1</v>
      </c>
    </row>
    <row r="508" spans="1:2" x14ac:dyDescent="0.25">
      <c r="A508">
        <v>506</v>
      </c>
      <c r="B508">
        <v>1</v>
      </c>
    </row>
    <row r="509" spans="1:2" x14ac:dyDescent="0.25">
      <c r="A509">
        <v>507</v>
      </c>
      <c r="B509">
        <v>1</v>
      </c>
    </row>
    <row r="510" spans="1:2" x14ac:dyDescent="0.25">
      <c r="A510">
        <v>508</v>
      </c>
      <c r="B510">
        <v>1</v>
      </c>
    </row>
    <row r="511" spans="1:2" x14ac:dyDescent="0.25">
      <c r="A511">
        <v>509</v>
      </c>
      <c r="B511">
        <v>1</v>
      </c>
    </row>
    <row r="512" spans="1:2" x14ac:dyDescent="0.25">
      <c r="A512">
        <v>510</v>
      </c>
      <c r="B512">
        <v>1</v>
      </c>
    </row>
    <row r="513" spans="1:2" x14ac:dyDescent="0.25">
      <c r="A513">
        <v>511</v>
      </c>
      <c r="B513">
        <v>1</v>
      </c>
    </row>
    <row r="514" spans="1:2" x14ac:dyDescent="0.25">
      <c r="A514">
        <v>512</v>
      </c>
      <c r="B514">
        <v>1</v>
      </c>
    </row>
    <row r="515" spans="1:2" x14ac:dyDescent="0.25">
      <c r="A515">
        <v>513</v>
      </c>
      <c r="B515">
        <v>1</v>
      </c>
    </row>
    <row r="516" spans="1:2" x14ac:dyDescent="0.25">
      <c r="A516">
        <v>514</v>
      </c>
      <c r="B516">
        <v>1</v>
      </c>
    </row>
    <row r="517" spans="1:2" x14ac:dyDescent="0.25">
      <c r="A517">
        <v>515</v>
      </c>
      <c r="B517">
        <v>1</v>
      </c>
    </row>
    <row r="518" spans="1:2" x14ac:dyDescent="0.25">
      <c r="A518">
        <v>516</v>
      </c>
      <c r="B518">
        <v>1</v>
      </c>
    </row>
    <row r="519" spans="1:2" x14ac:dyDescent="0.25">
      <c r="A519">
        <v>517</v>
      </c>
      <c r="B519">
        <v>1</v>
      </c>
    </row>
    <row r="520" spans="1:2" x14ac:dyDescent="0.25">
      <c r="A520">
        <v>518</v>
      </c>
      <c r="B520">
        <v>1</v>
      </c>
    </row>
    <row r="521" spans="1:2" x14ac:dyDescent="0.25">
      <c r="A521">
        <v>519</v>
      </c>
      <c r="B521">
        <v>1</v>
      </c>
    </row>
    <row r="522" spans="1:2" x14ac:dyDescent="0.25">
      <c r="A522">
        <v>520</v>
      </c>
      <c r="B522">
        <v>1</v>
      </c>
    </row>
    <row r="523" spans="1:2" x14ac:dyDescent="0.25">
      <c r="A523">
        <v>521</v>
      </c>
      <c r="B523">
        <v>1</v>
      </c>
    </row>
    <row r="524" spans="1:2" x14ac:dyDescent="0.25">
      <c r="A524">
        <v>522</v>
      </c>
      <c r="B524">
        <v>1</v>
      </c>
    </row>
    <row r="525" spans="1:2" x14ac:dyDescent="0.25">
      <c r="A525">
        <v>523</v>
      </c>
      <c r="B525">
        <v>1</v>
      </c>
    </row>
    <row r="526" spans="1:2" x14ac:dyDescent="0.25">
      <c r="A526">
        <v>524</v>
      </c>
      <c r="B526">
        <v>1</v>
      </c>
    </row>
    <row r="527" spans="1:2" x14ac:dyDescent="0.25">
      <c r="A527">
        <v>525</v>
      </c>
      <c r="B527">
        <v>1</v>
      </c>
    </row>
    <row r="528" spans="1:2" x14ac:dyDescent="0.25">
      <c r="A528">
        <v>526</v>
      </c>
      <c r="B528">
        <v>1</v>
      </c>
    </row>
    <row r="529" spans="1:2" x14ac:dyDescent="0.25">
      <c r="A529">
        <v>527</v>
      </c>
      <c r="B529">
        <v>1</v>
      </c>
    </row>
    <row r="530" spans="1:2" x14ac:dyDescent="0.25">
      <c r="A530">
        <v>528</v>
      </c>
      <c r="B530">
        <v>1</v>
      </c>
    </row>
    <row r="531" spans="1:2" x14ac:dyDescent="0.25">
      <c r="A531">
        <v>529</v>
      </c>
      <c r="B531">
        <v>1</v>
      </c>
    </row>
    <row r="532" spans="1:2" x14ac:dyDescent="0.25">
      <c r="A532">
        <v>530</v>
      </c>
      <c r="B532">
        <v>1</v>
      </c>
    </row>
    <row r="533" spans="1:2" x14ac:dyDescent="0.25">
      <c r="A533">
        <v>531</v>
      </c>
      <c r="B533">
        <v>1</v>
      </c>
    </row>
    <row r="534" spans="1:2" x14ac:dyDescent="0.25">
      <c r="A534">
        <v>532</v>
      </c>
      <c r="B534">
        <v>1</v>
      </c>
    </row>
    <row r="535" spans="1:2" x14ac:dyDescent="0.25">
      <c r="A535">
        <v>533</v>
      </c>
      <c r="B535">
        <v>1</v>
      </c>
    </row>
    <row r="536" spans="1:2" x14ac:dyDescent="0.25">
      <c r="A536">
        <v>534</v>
      </c>
      <c r="B536">
        <v>1</v>
      </c>
    </row>
    <row r="537" spans="1:2" x14ac:dyDescent="0.25">
      <c r="A537">
        <v>535</v>
      </c>
      <c r="B537">
        <v>1</v>
      </c>
    </row>
    <row r="538" spans="1:2" x14ac:dyDescent="0.25">
      <c r="A538">
        <v>536</v>
      </c>
      <c r="B538">
        <v>1</v>
      </c>
    </row>
    <row r="539" spans="1:2" x14ac:dyDescent="0.25">
      <c r="A539">
        <v>537</v>
      </c>
      <c r="B539">
        <v>1</v>
      </c>
    </row>
    <row r="540" spans="1:2" x14ac:dyDescent="0.25">
      <c r="A540">
        <v>538</v>
      </c>
      <c r="B540">
        <v>1</v>
      </c>
    </row>
    <row r="541" spans="1:2" x14ac:dyDescent="0.25">
      <c r="A541">
        <v>539</v>
      </c>
      <c r="B541">
        <v>1</v>
      </c>
    </row>
    <row r="542" spans="1:2" x14ac:dyDescent="0.25">
      <c r="A542">
        <v>540</v>
      </c>
      <c r="B542">
        <v>1</v>
      </c>
    </row>
    <row r="543" spans="1:2" x14ac:dyDescent="0.25">
      <c r="A543">
        <v>541</v>
      </c>
      <c r="B543">
        <v>1</v>
      </c>
    </row>
    <row r="544" spans="1:2" x14ac:dyDescent="0.25">
      <c r="A544">
        <v>542</v>
      </c>
      <c r="B544">
        <v>1</v>
      </c>
    </row>
    <row r="545" spans="1:2" x14ac:dyDescent="0.25">
      <c r="A545">
        <v>543</v>
      </c>
      <c r="B545">
        <v>1</v>
      </c>
    </row>
    <row r="546" spans="1:2" x14ac:dyDescent="0.25">
      <c r="A546">
        <v>544</v>
      </c>
      <c r="B546">
        <v>1</v>
      </c>
    </row>
    <row r="547" spans="1:2" x14ac:dyDescent="0.25">
      <c r="A547">
        <v>545</v>
      </c>
      <c r="B547">
        <v>1</v>
      </c>
    </row>
    <row r="548" spans="1:2" x14ac:dyDescent="0.25">
      <c r="A548">
        <v>546</v>
      </c>
      <c r="B548">
        <v>1</v>
      </c>
    </row>
    <row r="549" spans="1:2" x14ac:dyDescent="0.25">
      <c r="A549">
        <v>547</v>
      </c>
      <c r="B549">
        <v>1</v>
      </c>
    </row>
    <row r="550" spans="1:2" x14ac:dyDescent="0.25">
      <c r="A550">
        <v>548</v>
      </c>
      <c r="B550">
        <v>3</v>
      </c>
    </row>
    <row r="551" spans="1:2" x14ac:dyDescent="0.25">
      <c r="A551">
        <v>549</v>
      </c>
      <c r="B551">
        <v>1</v>
      </c>
    </row>
    <row r="552" spans="1:2" x14ac:dyDescent="0.25">
      <c r="A552">
        <v>550</v>
      </c>
      <c r="B552">
        <v>1</v>
      </c>
    </row>
    <row r="553" spans="1:2" x14ac:dyDescent="0.25">
      <c r="A553">
        <v>551</v>
      </c>
      <c r="B553">
        <v>1</v>
      </c>
    </row>
    <row r="554" spans="1:2" x14ac:dyDescent="0.25">
      <c r="A554">
        <v>552</v>
      </c>
      <c r="B554">
        <v>1</v>
      </c>
    </row>
    <row r="555" spans="1:2" x14ac:dyDescent="0.25">
      <c r="A555">
        <v>553</v>
      </c>
      <c r="B555">
        <v>1</v>
      </c>
    </row>
    <row r="556" spans="1:2" x14ac:dyDescent="0.25">
      <c r="A556">
        <v>554</v>
      </c>
      <c r="B556">
        <v>1</v>
      </c>
    </row>
    <row r="557" spans="1:2" x14ac:dyDescent="0.25">
      <c r="A557">
        <v>555</v>
      </c>
      <c r="B557">
        <v>1</v>
      </c>
    </row>
    <row r="558" spans="1:2" x14ac:dyDescent="0.25">
      <c r="A558">
        <v>556</v>
      </c>
      <c r="B558">
        <v>1</v>
      </c>
    </row>
    <row r="559" spans="1:2" x14ac:dyDescent="0.25">
      <c r="A559">
        <v>557</v>
      </c>
      <c r="B559">
        <v>1</v>
      </c>
    </row>
    <row r="560" spans="1:2" x14ac:dyDescent="0.25">
      <c r="A560">
        <v>558</v>
      </c>
      <c r="B560">
        <v>1</v>
      </c>
    </row>
    <row r="561" spans="1:2" x14ac:dyDescent="0.25">
      <c r="A561">
        <v>559</v>
      </c>
      <c r="B561">
        <v>2</v>
      </c>
    </row>
    <row r="562" spans="1:2" x14ac:dyDescent="0.25">
      <c r="A562">
        <v>560</v>
      </c>
      <c r="B562">
        <v>2</v>
      </c>
    </row>
    <row r="563" spans="1:2" x14ac:dyDescent="0.25">
      <c r="A563">
        <v>561</v>
      </c>
      <c r="B563">
        <v>1</v>
      </c>
    </row>
    <row r="564" spans="1:2" x14ac:dyDescent="0.25">
      <c r="A564">
        <v>562</v>
      </c>
      <c r="B564">
        <v>1</v>
      </c>
    </row>
    <row r="565" spans="1:2" x14ac:dyDescent="0.25">
      <c r="A565">
        <v>563</v>
      </c>
      <c r="B565">
        <v>1</v>
      </c>
    </row>
    <row r="566" spans="1:2" x14ac:dyDescent="0.25">
      <c r="A566">
        <v>564</v>
      </c>
      <c r="B566">
        <v>1</v>
      </c>
    </row>
    <row r="567" spans="1:2" x14ac:dyDescent="0.25">
      <c r="A567">
        <v>565</v>
      </c>
      <c r="B567">
        <v>1</v>
      </c>
    </row>
    <row r="568" spans="1:2" x14ac:dyDescent="0.25">
      <c r="A568">
        <v>566</v>
      </c>
      <c r="B568">
        <v>1</v>
      </c>
    </row>
    <row r="569" spans="1:2" x14ac:dyDescent="0.25">
      <c r="A569">
        <v>567</v>
      </c>
      <c r="B569">
        <v>1</v>
      </c>
    </row>
    <row r="570" spans="1:2" x14ac:dyDescent="0.25">
      <c r="A570">
        <v>568</v>
      </c>
      <c r="B570">
        <v>1</v>
      </c>
    </row>
    <row r="571" spans="1:2" x14ac:dyDescent="0.25">
      <c r="A571">
        <v>569</v>
      </c>
      <c r="B571">
        <v>1</v>
      </c>
    </row>
    <row r="572" spans="1:2" x14ac:dyDescent="0.25">
      <c r="A572">
        <v>570</v>
      </c>
      <c r="B572">
        <v>3</v>
      </c>
    </row>
    <row r="573" spans="1:2" x14ac:dyDescent="0.25">
      <c r="A573">
        <v>571</v>
      </c>
      <c r="B573">
        <v>1</v>
      </c>
    </row>
    <row r="574" spans="1:2" x14ac:dyDescent="0.25">
      <c r="A574">
        <v>572</v>
      </c>
      <c r="B574">
        <v>2</v>
      </c>
    </row>
    <row r="575" spans="1:2" x14ac:dyDescent="0.25">
      <c r="A575">
        <v>573</v>
      </c>
      <c r="B575">
        <v>2</v>
      </c>
    </row>
    <row r="576" spans="1:2" x14ac:dyDescent="0.25">
      <c r="A576">
        <v>574</v>
      </c>
      <c r="B576">
        <v>2</v>
      </c>
    </row>
    <row r="577" spans="1:2" x14ac:dyDescent="0.25">
      <c r="A577">
        <v>575</v>
      </c>
      <c r="B577">
        <v>2</v>
      </c>
    </row>
    <row r="578" spans="1:2" x14ac:dyDescent="0.25">
      <c r="A578">
        <v>576</v>
      </c>
      <c r="B578">
        <v>2</v>
      </c>
    </row>
    <row r="579" spans="1:2" x14ac:dyDescent="0.25">
      <c r="A579">
        <v>577</v>
      </c>
      <c r="B579">
        <v>2</v>
      </c>
    </row>
    <row r="580" spans="1:2" x14ac:dyDescent="0.25">
      <c r="A580">
        <v>578</v>
      </c>
      <c r="B580">
        <v>2</v>
      </c>
    </row>
    <row r="581" spans="1:2" x14ac:dyDescent="0.25">
      <c r="A581">
        <v>579</v>
      </c>
      <c r="B581">
        <v>2</v>
      </c>
    </row>
    <row r="582" spans="1:2" x14ac:dyDescent="0.25">
      <c r="A582">
        <v>580</v>
      </c>
      <c r="B582">
        <v>2</v>
      </c>
    </row>
    <row r="583" spans="1:2" x14ac:dyDescent="0.25">
      <c r="A583">
        <v>581</v>
      </c>
      <c r="B583">
        <v>2</v>
      </c>
    </row>
    <row r="584" spans="1:2" x14ac:dyDescent="0.25">
      <c r="A584">
        <v>582</v>
      </c>
      <c r="B584">
        <v>2</v>
      </c>
    </row>
    <row r="585" spans="1:2" x14ac:dyDescent="0.25">
      <c r="A585">
        <v>583</v>
      </c>
      <c r="B585">
        <v>2</v>
      </c>
    </row>
    <row r="586" spans="1:2" x14ac:dyDescent="0.25">
      <c r="A586">
        <v>584</v>
      </c>
      <c r="B586">
        <v>2</v>
      </c>
    </row>
    <row r="587" spans="1:2" x14ac:dyDescent="0.25">
      <c r="A587">
        <v>585</v>
      </c>
      <c r="B587">
        <v>2</v>
      </c>
    </row>
    <row r="588" spans="1:2" x14ac:dyDescent="0.25">
      <c r="A588">
        <v>586</v>
      </c>
      <c r="B588">
        <v>3</v>
      </c>
    </row>
    <row r="589" spans="1:2" x14ac:dyDescent="0.25">
      <c r="A589">
        <v>587</v>
      </c>
      <c r="B589">
        <v>1</v>
      </c>
    </row>
    <row r="590" spans="1:2" x14ac:dyDescent="0.25">
      <c r="A590">
        <v>588</v>
      </c>
      <c r="B590">
        <v>1</v>
      </c>
    </row>
    <row r="591" spans="1:2" x14ac:dyDescent="0.25">
      <c r="A591">
        <v>589</v>
      </c>
      <c r="B591">
        <v>1</v>
      </c>
    </row>
    <row r="592" spans="1:2" x14ac:dyDescent="0.25">
      <c r="A592">
        <v>590</v>
      </c>
      <c r="B592">
        <v>1</v>
      </c>
    </row>
    <row r="593" spans="1:2" x14ac:dyDescent="0.25">
      <c r="A593">
        <v>591</v>
      </c>
      <c r="B593">
        <v>1</v>
      </c>
    </row>
    <row r="594" spans="1:2" x14ac:dyDescent="0.25">
      <c r="A594">
        <v>592</v>
      </c>
      <c r="B594">
        <v>1</v>
      </c>
    </row>
    <row r="595" spans="1:2" x14ac:dyDescent="0.25">
      <c r="A595">
        <v>593</v>
      </c>
      <c r="B595">
        <v>1</v>
      </c>
    </row>
    <row r="596" spans="1:2" x14ac:dyDescent="0.25">
      <c r="A596">
        <v>594</v>
      </c>
      <c r="B596">
        <v>2</v>
      </c>
    </row>
    <row r="597" spans="1:2" x14ac:dyDescent="0.25">
      <c r="A597">
        <v>595</v>
      </c>
      <c r="B597">
        <v>1</v>
      </c>
    </row>
    <row r="598" spans="1:2" x14ac:dyDescent="0.25">
      <c r="A598">
        <v>596</v>
      </c>
      <c r="B598">
        <v>1</v>
      </c>
    </row>
    <row r="599" spans="1:2" x14ac:dyDescent="0.25">
      <c r="A599">
        <v>597</v>
      </c>
      <c r="B599">
        <v>2</v>
      </c>
    </row>
    <row r="600" spans="1:2" x14ac:dyDescent="0.25">
      <c r="A600">
        <v>598</v>
      </c>
      <c r="B600">
        <v>2</v>
      </c>
    </row>
    <row r="601" spans="1:2" x14ac:dyDescent="0.25">
      <c r="A601">
        <v>599</v>
      </c>
      <c r="B601">
        <v>2</v>
      </c>
    </row>
    <row r="602" spans="1:2" x14ac:dyDescent="0.25">
      <c r="A602">
        <v>600</v>
      </c>
      <c r="B602">
        <v>2</v>
      </c>
    </row>
    <row r="603" spans="1:2" x14ac:dyDescent="0.25">
      <c r="A603">
        <v>601</v>
      </c>
      <c r="B603">
        <v>1</v>
      </c>
    </row>
    <row r="604" spans="1:2" x14ac:dyDescent="0.25">
      <c r="A604">
        <v>602</v>
      </c>
      <c r="B604">
        <v>1</v>
      </c>
    </row>
    <row r="605" spans="1:2" x14ac:dyDescent="0.25">
      <c r="A605">
        <v>603</v>
      </c>
      <c r="B605">
        <v>1</v>
      </c>
    </row>
    <row r="606" spans="1:2" x14ac:dyDescent="0.25">
      <c r="A606">
        <v>604</v>
      </c>
      <c r="B606">
        <v>1</v>
      </c>
    </row>
    <row r="607" spans="1:2" x14ac:dyDescent="0.25">
      <c r="A607">
        <v>605</v>
      </c>
      <c r="B607">
        <v>1</v>
      </c>
    </row>
    <row r="608" spans="1:2" x14ac:dyDescent="0.25">
      <c r="A608">
        <v>606</v>
      </c>
      <c r="B608">
        <v>1</v>
      </c>
    </row>
    <row r="609" spans="1:2" x14ac:dyDescent="0.25">
      <c r="A609">
        <v>607</v>
      </c>
      <c r="B609">
        <v>1</v>
      </c>
    </row>
    <row r="610" spans="1:2" x14ac:dyDescent="0.25">
      <c r="A610">
        <v>608</v>
      </c>
      <c r="B610">
        <v>1</v>
      </c>
    </row>
    <row r="611" spans="1:2" x14ac:dyDescent="0.25">
      <c r="A611">
        <v>609</v>
      </c>
      <c r="B611">
        <v>1</v>
      </c>
    </row>
    <row r="612" spans="1:2" x14ac:dyDescent="0.25">
      <c r="A612">
        <v>610</v>
      </c>
      <c r="B612">
        <v>1</v>
      </c>
    </row>
    <row r="613" spans="1:2" x14ac:dyDescent="0.25">
      <c r="A613">
        <v>611</v>
      </c>
      <c r="B613">
        <v>1</v>
      </c>
    </row>
    <row r="614" spans="1:2" x14ac:dyDescent="0.25">
      <c r="A614">
        <v>612</v>
      </c>
      <c r="B614">
        <v>1</v>
      </c>
    </row>
    <row r="615" spans="1:2" x14ac:dyDescent="0.25">
      <c r="A615">
        <v>613</v>
      </c>
      <c r="B615">
        <v>1</v>
      </c>
    </row>
    <row r="616" spans="1:2" x14ac:dyDescent="0.25">
      <c r="A616">
        <v>614</v>
      </c>
      <c r="B616">
        <v>1</v>
      </c>
    </row>
    <row r="617" spans="1:2" x14ac:dyDescent="0.25">
      <c r="A617">
        <v>615</v>
      </c>
      <c r="B617">
        <v>1</v>
      </c>
    </row>
    <row r="618" spans="1:2" x14ac:dyDescent="0.25">
      <c r="A618">
        <v>616</v>
      </c>
      <c r="B618">
        <v>1</v>
      </c>
    </row>
    <row r="619" spans="1:2" x14ac:dyDescent="0.25">
      <c r="A619">
        <v>617</v>
      </c>
      <c r="B619">
        <v>1</v>
      </c>
    </row>
    <row r="620" spans="1:2" x14ac:dyDescent="0.25">
      <c r="A620">
        <v>618</v>
      </c>
      <c r="B620">
        <v>1</v>
      </c>
    </row>
    <row r="621" spans="1:2" x14ac:dyDescent="0.25">
      <c r="A621">
        <v>619</v>
      </c>
      <c r="B621">
        <v>1</v>
      </c>
    </row>
    <row r="622" spans="1:2" x14ac:dyDescent="0.25">
      <c r="A622">
        <v>620</v>
      </c>
      <c r="B622">
        <v>1</v>
      </c>
    </row>
    <row r="623" spans="1:2" x14ac:dyDescent="0.25">
      <c r="A623">
        <v>621</v>
      </c>
      <c r="B623">
        <v>1</v>
      </c>
    </row>
    <row r="624" spans="1:2" x14ac:dyDescent="0.25">
      <c r="A624">
        <v>622</v>
      </c>
      <c r="B624">
        <v>1</v>
      </c>
    </row>
    <row r="625" spans="1:2" x14ac:dyDescent="0.25">
      <c r="A625">
        <v>623</v>
      </c>
      <c r="B625">
        <v>1</v>
      </c>
    </row>
    <row r="626" spans="1:2" x14ac:dyDescent="0.25">
      <c r="A626">
        <v>624</v>
      </c>
      <c r="B626">
        <v>1</v>
      </c>
    </row>
    <row r="627" spans="1:2" x14ac:dyDescent="0.25">
      <c r="A627">
        <v>625</v>
      </c>
      <c r="B627">
        <v>1</v>
      </c>
    </row>
    <row r="628" spans="1:2" x14ac:dyDescent="0.25">
      <c r="A628">
        <v>626</v>
      </c>
      <c r="B628">
        <v>1</v>
      </c>
    </row>
    <row r="629" spans="1:2" x14ac:dyDescent="0.25">
      <c r="A629">
        <v>627</v>
      </c>
      <c r="B629">
        <v>1</v>
      </c>
    </row>
    <row r="630" spans="1:2" x14ac:dyDescent="0.25">
      <c r="A630">
        <v>628</v>
      </c>
      <c r="B630">
        <v>1</v>
      </c>
    </row>
    <row r="631" spans="1:2" x14ac:dyDescent="0.25">
      <c r="A631">
        <v>629</v>
      </c>
      <c r="B631">
        <v>1</v>
      </c>
    </row>
    <row r="632" spans="1:2" x14ac:dyDescent="0.25">
      <c r="A632">
        <v>630</v>
      </c>
      <c r="B632">
        <v>1</v>
      </c>
    </row>
    <row r="633" spans="1:2" x14ac:dyDescent="0.25">
      <c r="A633">
        <v>631</v>
      </c>
      <c r="B633">
        <v>1</v>
      </c>
    </row>
    <row r="634" spans="1:2" x14ac:dyDescent="0.25">
      <c r="A634">
        <v>632</v>
      </c>
      <c r="B634">
        <v>1</v>
      </c>
    </row>
    <row r="635" spans="1:2" x14ac:dyDescent="0.25">
      <c r="A635">
        <v>633</v>
      </c>
      <c r="B635">
        <v>1</v>
      </c>
    </row>
    <row r="636" spans="1:2" x14ac:dyDescent="0.25">
      <c r="A636">
        <v>634</v>
      </c>
      <c r="B636">
        <v>1</v>
      </c>
    </row>
    <row r="637" spans="1:2" x14ac:dyDescent="0.25">
      <c r="A637">
        <v>635</v>
      </c>
      <c r="B637">
        <v>1</v>
      </c>
    </row>
    <row r="638" spans="1:2" x14ac:dyDescent="0.25">
      <c r="A638">
        <v>636</v>
      </c>
      <c r="B638">
        <v>1</v>
      </c>
    </row>
    <row r="639" spans="1:2" x14ac:dyDescent="0.25">
      <c r="A639">
        <v>637</v>
      </c>
      <c r="B639">
        <v>1</v>
      </c>
    </row>
    <row r="640" spans="1:2" x14ac:dyDescent="0.25">
      <c r="A640">
        <v>638</v>
      </c>
      <c r="B640">
        <v>1</v>
      </c>
    </row>
    <row r="641" spans="1:2" x14ac:dyDescent="0.25">
      <c r="A641">
        <v>639</v>
      </c>
      <c r="B641">
        <v>1</v>
      </c>
    </row>
    <row r="642" spans="1:2" x14ac:dyDescent="0.25">
      <c r="A642">
        <v>640</v>
      </c>
      <c r="B642">
        <v>1</v>
      </c>
    </row>
    <row r="643" spans="1:2" x14ac:dyDescent="0.25">
      <c r="A643">
        <v>641</v>
      </c>
      <c r="B643">
        <v>1</v>
      </c>
    </row>
    <row r="644" spans="1:2" x14ac:dyDescent="0.25">
      <c r="A644">
        <v>642</v>
      </c>
      <c r="B644">
        <v>1</v>
      </c>
    </row>
    <row r="645" spans="1:2" x14ac:dyDescent="0.25">
      <c r="A645">
        <v>643</v>
      </c>
      <c r="B645">
        <v>1</v>
      </c>
    </row>
    <row r="646" spans="1:2" x14ac:dyDescent="0.25">
      <c r="A646">
        <v>644</v>
      </c>
      <c r="B646">
        <v>1</v>
      </c>
    </row>
    <row r="647" spans="1:2" x14ac:dyDescent="0.25">
      <c r="A647">
        <v>645</v>
      </c>
      <c r="B647">
        <v>1</v>
      </c>
    </row>
    <row r="648" spans="1:2" x14ac:dyDescent="0.25">
      <c r="A648">
        <v>646</v>
      </c>
      <c r="B648">
        <v>1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1</v>
      </c>
    </row>
    <row r="651" spans="1:2" x14ac:dyDescent="0.25">
      <c r="A651">
        <v>649</v>
      </c>
      <c r="B651">
        <v>1</v>
      </c>
    </row>
    <row r="652" spans="1:2" x14ac:dyDescent="0.25">
      <c r="A652">
        <v>650</v>
      </c>
      <c r="B652">
        <v>1</v>
      </c>
    </row>
    <row r="653" spans="1:2" x14ac:dyDescent="0.25">
      <c r="A653">
        <v>651</v>
      </c>
      <c r="B653">
        <v>1</v>
      </c>
    </row>
    <row r="654" spans="1:2" x14ac:dyDescent="0.25">
      <c r="A654">
        <v>652</v>
      </c>
      <c r="B654">
        <v>1</v>
      </c>
    </row>
    <row r="655" spans="1:2" x14ac:dyDescent="0.25">
      <c r="A655">
        <v>653</v>
      </c>
      <c r="B655">
        <v>1</v>
      </c>
    </row>
    <row r="656" spans="1:2" x14ac:dyDescent="0.25">
      <c r="A656">
        <v>654</v>
      </c>
      <c r="B656">
        <v>1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0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0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FBAD-2564-41BF-9886-44A50C0BC83D}">
  <dimension ref="A1:B678"/>
  <sheetViews>
    <sheetView workbookViewId="0"/>
  </sheetViews>
  <sheetFormatPr defaultRowHeight="15" x14ac:dyDescent="0.25"/>
  <cols>
    <col min="1" max="1" width="5.42578125" bestFit="1" customWidth="1"/>
    <col min="2" max="2" width="7.42578125" bestFit="1" customWidth="1"/>
  </cols>
  <sheetData>
    <row r="1" spans="1:2" x14ac:dyDescent="0.25">
      <c r="A1" t="s">
        <v>0</v>
      </c>
      <c r="B1" t="s">
        <v>15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1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1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1</v>
      </c>
    </row>
    <row r="20" spans="1:2" x14ac:dyDescent="0.25">
      <c r="A20">
        <v>18</v>
      </c>
      <c r="B20">
        <v>1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1</v>
      </c>
    </row>
    <row r="25" spans="1:2" x14ac:dyDescent="0.25">
      <c r="A25">
        <v>23</v>
      </c>
      <c r="B25">
        <v>1</v>
      </c>
    </row>
    <row r="26" spans="1:2" x14ac:dyDescent="0.25">
      <c r="A26">
        <v>24</v>
      </c>
      <c r="B26">
        <v>1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1</v>
      </c>
    </row>
    <row r="29" spans="1:2" x14ac:dyDescent="0.25">
      <c r="A29">
        <v>27</v>
      </c>
      <c r="B29">
        <v>1</v>
      </c>
    </row>
    <row r="30" spans="1:2" x14ac:dyDescent="0.25">
      <c r="A30">
        <v>28</v>
      </c>
      <c r="B30">
        <v>1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1</v>
      </c>
    </row>
    <row r="33" spans="1:2" x14ac:dyDescent="0.25">
      <c r="A33">
        <v>31</v>
      </c>
      <c r="B33">
        <v>1</v>
      </c>
    </row>
    <row r="34" spans="1:2" x14ac:dyDescent="0.25">
      <c r="A34">
        <v>32</v>
      </c>
      <c r="B34">
        <v>1</v>
      </c>
    </row>
    <row r="35" spans="1:2" x14ac:dyDescent="0.25">
      <c r="A35">
        <v>33</v>
      </c>
      <c r="B35">
        <v>1</v>
      </c>
    </row>
    <row r="36" spans="1:2" x14ac:dyDescent="0.25">
      <c r="A36">
        <v>34</v>
      </c>
      <c r="B36">
        <v>1</v>
      </c>
    </row>
    <row r="37" spans="1:2" x14ac:dyDescent="0.25">
      <c r="A37">
        <v>35</v>
      </c>
      <c r="B37">
        <v>1</v>
      </c>
    </row>
    <row r="38" spans="1:2" x14ac:dyDescent="0.25">
      <c r="A38">
        <v>36</v>
      </c>
      <c r="B38">
        <v>2</v>
      </c>
    </row>
    <row r="39" spans="1:2" x14ac:dyDescent="0.25">
      <c r="A39">
        <v>37</v>
      </c>
      <c r="B39">
        <v>2</v>
      </c>
    </row>
    <row r="40" spans="1:2" x14ac:dyDescent="0.25">
      <c r="A40">
        <v>38</v>
      </c>
      <c r="B40">
        <v>2</v>
      </c>
    </row>
    <row r="41" spans="1:2" x14ac:dyDescent="0.25">
      <c r="A41">
        <v>39</v>
      </c>
      <c r="B41">
        <v>2</v>
      </c>
    </row>
    <row r="42" spans="1:2" x14ac:dyDescent="0.25">
      <c r="A42">
        <v>40</v>
      </c>
      <c r="B42">
        <v>2</v>
      </c>
    </row>
    <row r="43" spans="1:2" x14ac:dyDescent="0.25">
      <c r="A43">
        <v>41</v>
      </c>
      <c r="B43">
        <v>2</v>
      </c>
    </row>
    <row r="44" spans="1:2" x14ac:dyDescent="0.25">
      <c r="A44">
        <v>42</v>
      </c>
      <c r="B44">
        <v>2</v>
      </c>
    </row>
    <row r="45" spans="1:2" x14ac:dyDescent="0.25">
      <c r="A45">
        <v>43</v>
      </c>
      <c r="B45">
        <v>2</v>
      </c>
    </row>
    <row r="46" spans="1:2" x14ac:dyDescent="0.25">
      <c r="A46">
        <v>44</v>
      </c>
      <c r="B46">
        <v>2</v>
      </c>
    </row>
    <row r="47" spans="1:2" x14ac:dyDescent="0.25">
      <c r="A47">
        <v>45</v>
      </c>
      <c r="B47">
        <v>2</v>
      </c>
    </row>
    <row r="48" spans="1:2" x14ac:dyDescent="0.25">
      <c r="A48">
        <v>46</v>
      </c>
      <c r="B48">
        <v>2</v>
      </c>
    </row>
    <row r="49" spans="1:2" x14ac:dyDescent="0.25">
      <c r="A49">
        <v>47</v>
      </c>
      <c r="B49">
        <v>2</v>
      </c>
    </row>
    <row r="50" spans="1:2" x14ac:dyDescent="0.25">
      <c r="A50">
        <v>48</v>
      </c>
      <c r="B50">
        <v>2</v>
      </c>
    </row>
    <row r="51" spans="1:2" x14ac:dyDescent="0.25">
      <c r="A51">
        <v>49</v>
      </c>
      <c r="B51">
        <v>2</v>
      </c>
    </row>
    <row r="52" spans="1:2" x14ac:dyDescent="0.25">
      <c r="A52">
        <v>50</v>
      </c>
      <c r="B52">
        <v>3</v>
      </c>
    </row>
    <row r="53" spans="1:2" x14ac:dyDescent="0.25">
      <c r="A53">
        <v>51</v>
      </c>
      <c r="B53">
        <v>2</v>
      </c>
    </row>
    <row r="54" spans="1:2" x14ac:dyDescent="0.25">
      <c r="A54">
        <v>52</v>
      </c>
      <c r="B54">
        <v>2</v>
      </c>
    </row>
    <row r="55" spans="1:2" x14ac:dyDescent="0.25">
      <c r="A55">
        <v>53</v>
      </c>
      <c r="B55">
        <v>2</v>
      </c>
    </row>
    <row r="56" spans="1:2" x14ac:dyDescent="0.25">
      <c r="A56">
        <v>54</v>
      </c>
      <c r="B56">
        <v>2</v>
      </c>
    </row>
    <row r="57" spans="1:2" x14ac:dyDescent="0.25">
      <c r="A57">
        <v>55</v>
      </c>
      <c r="B57">
        <v>2</v>
      </c>
    </row>
    <row r="58" spans="1:2" x14ac:dyDescent="0.25">
      <c r="A58">
        <v>56</v>
      </c>
      <c r="B58">
        <v>3</v>
      </c>
    </row>
    <row r="59" spans="1:2" x14ac:dyDescent="0.25">
      <c r="A59">
        <v>57</v>
      </c>
      <c r="B59">
        <v>3</v>
      </c>
    </row>
    <row r="60" spans="1:2" x14ac:dyDescent="0.25">
      <c r="A60">
        <v>58</v>
      </c>
      <c r="B60">
        <v>3</v>
      </c>
    </row>
    <row r="61" spans="1:2" x14ac:dyDescent="0.25">
      <c r="A61">
        <v>59</v>
      </c>
      <c r="B61">
        <v>3</v>
      </c>
    </row>
    <row r="62" spans="1:2" x14ac:dyDescent="0.25">
      <c r="A62">
        <v>60</v>
      </c>
      <c r="B62">
        <v>3</v>
      </c>
    </row>
    <row r="63" spans="1:2" x14ac:dyDescent="0.25">
      <c r="A63">
        <v>61</v>
      </c>
      <c r="B63">
        <v>2</v>
      </c>
    </row>
    <row r="64" spans="1:2" x14ac:dyDescent="0.25">
      <c r="A64">
        <v>62</v>
      </c>
      <c r="B64">
        <v>3</v>
      </c>
    </row>
    <row r="65" spans="1:2" x14ac:dyDescent="0.25">
      <c r="A65">
        <v>63</v>
      </c>
      <c r="B65">
        <v>2</v>
      </c>
    </row>
    <row r="66" spans="1:2" x14ac:dyDescent="0.25">
      <c r="A66">
        <v>64</v>
      </c>
      <c r="B66">
        <v>2</v>
      </c>
    </row>
    <row r="67" spans="1:2" x14ac:dyDescent="0.25">
      <c r="A67">
        <v>65</v>
      </c>
      <c r="B67">
        <v>2</v>
      </c>
    </row>
    <row r="68" spans="1:2" x14ac:dyDescent="0.25">
      <c r="A68">
        <v>66</v>
      </c>
      <c r="B68">
        <v>2</v>
      </c>
    </row>
    <row r="69" spans="1:2" x14ac:dyDescent="0.25">
      <c r="A69">
        <v>67</v>
      </c>
      <c r="B69">
        <v>2</v>
      </c>
    </row>
    <row r="70" spans="1:2" x14ac:dyDescent="0.25">
      <c r="A70">
        <v>68</v>
      </c>
      <c r="B70">
        <v>2</v>
      </c>
    </row>
    <row r="71" spans="1:2" x14ac:dyDescent="0.25">
      <c r="A71">
        <v>69</v>
      </c>
      <c r="B71">
        <v>2</v>
      </c>
    </row>
    <row r="72" spans="1:2" x14ac:dyDescent="0.25">
      <c r="A72">
        <v>70</v>
      </c>
      <c r="B72">
        <v>2</v>
      </c>
    </row>
    <row r="73" spans="1:2" x14ac:dyDescent="0.25">
      <c r="A73">
        <v>71</v>
      </c>
      <c r="B73">
        <v>2</v>
      </c>
    </row>
    <row r="74" spans="1:2" x14ac:dyDescent="0.25">
      <c r="A74">
        <v>72</v>
      </c>
      <c r="B74">
        <v>2</v>
      </c>
    </row>
    <row r="75" spans="1:2" x14ac:dyDescent="0.25">
      <c r="A75">
        <v>73</v>
      </c>
      <c r="B75">
        <v>2</v>
      </c>
    </row>
    <row r="76" spans="1:2" x14ac:dyDescent="0.25">
      <c r="A76">
        <v>74</v>
      </c>
      <c r="B76">
        <v>2</v>
      </c>
    </row>
    <row r="77" spans="1:2" x14ac:dyDescent="0.25">
      <c r="A77">
        <v>75</v>
      </c>
      <c r="B77">
        <v>2</v>
      </c>
    </row>
    <row r="78" spans="1:2" x14ac:dyDescent="0.25">
      <c r="A78">
        <v>76</v>
      </c>
      <c r="B78">
        <v>2</v>
      </c>
    </row>
    <row r="79" spans="1:2" x14ac:dyDescent="0.25">
      <c r="A79">
        <v>77</v>
      </c>
      <c r="B79">
        <v>2</v>
      </c>
    </row>
    <row r="80" spans="1:2" x14ac:dyDescent="0.25">
      <c r="A80">
        <v>78</v>
      </c>
      <c r="B80">
        <v>2</v>
      </c>
    </row>
    <row r="81" spans="1:2" x14ac:dyDescent="0.25">
      <c r="A81">
        <v>79</v>
      </c>
      <c r="B81">
        <v>2</v>
      </c>
    </row>
    <row r="82" spans="1:2" x14ac:dyDescent="0.25">
      <c r="A82">
        <v>80</v>
      </c>
      <c r="B82">
        <v>2</v>
      </c>
    </row>
    <row r="83" spans="1:2" x14ac:dyDescent="0.25">
      <c r="A83">
        <v>81</v>
      </c>
      <c r="B83">
        <v>2</v>
      </c>
    </row>
    <row r="84" spans="1:2" x14ac:dyDescent="0.25">
      <c r="A84">
        <v>82</v>
      </c>
      <c r="B84">
        <v>2</v>
      </c>
    </row>
    <row r="85" spans="1:2" x14ac:dyDescent="0.25">
      <c r="A85">
        <v>83</v>
      </c>
      <c r="B85">
        <v>2</v>
      </c>
    </row>
    <row r="86" spans="1:2" x14ac:dyDescent="0.25">
      <c r="A86">
        <v>84</v>
      </c>
      <c r="B86">
        <v>2</v>
      </c>
    </row>
    <row r="87" spans="1:2" x14ac:dyDescent="0.25">
      <c r="A87">
        <v>85</v>
      </c>
      <c r="B87">
        <v>2</v>
      </c>
    </row>
    <row r="88" spans="1:2" x14ac:dyDescent="0.25">
      <c r="A88">
        <v>86</v>
      </c>
      <c r="B88">
        <v>2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2</v>
      </c>
    </row>
    <row r="91" spans="1:2" x14ac:dyDescent="0.25">
      <c r="A91">
        <v>89</v>
      </c>
      <c r="B91">
        <v>2</v>
      </c>
    </row>
    <row r="92" spans="1:2" x14ac:dyDescent="0.25">
      <c r="A92">
        <v>90</v>
      </c>
      <c r="B92">
        <v>2</v>
      </c>
    </row>
    <row r="93" spans="1:2" x14ac:dyDescent="0.25">
      <c r="A93">
        <v>91</v>
      </c>
      <c r="B93">
        <v>2</v>
      </c>
    </row>
    <row r="94" spans="1:2" x14ac:dyDescent="0.25">
      <c r="A94">
        <v>92</v>
      </c>
      <c r="B94">
        <v>2</v>
      </c>
    </row>
    <row r="95" spans="1:2" x14ac:dyDescent="0.25">
      <c r="A95">
        <v>93</v>
      </c>
      <c r="B95">
        <v>2</v>
      </c>
    </row>
    <row r="96" spans="1:2" x14ac:dyDescent="0.25">
      <c r="A96">
        <v>94</v>
      </c>
      <c r="B96">
        <v>2</v>
      </c>
    </row>
    <row r="97" spans="1:2" x14ac:dyDescent="0.25">
      <c r="A97">
        <v>95</v>
      </c>
      <c r="B97">
        <v>2</v>
      </c>
    </row>
    <row r="98" spans="1:2" x14ac:dyDescent="0.25">
      <c r="A98">
        <v>96</v>
      </c>
      <c r="B98">
        <v>2</v>
      </c>
    </row>
    <row r="99" spans="1:2" x14ac:dyDescent="0.25">
      <c r="A99">
        <v>97</v>
      </c>
      <c r="B99">
        <v>2</v>
      </c>
    </row>
    <row r="100" spans="1:2" x14ac:dyDescent="0.25">
      <c r="A100">
        <v>98</v>
      </c>
      <c r="B100">
        <v>2</v>
      </c>
    </row>
    <row r="101" spans="1:2" x14ac:dyDescent="0.25">
      <c r="A101">
        <v>99</v>
      </c>
      <c r="B101">
        <v>2</v>
      </c>
    </row>
    <row r="102" spans="1:2" x14ac:dyDescent="0.25">
      <c r="A102">
        <v>100</v>
      </c>
      <c r="B102">
        <v>2</v>
      </c>
    </row>
    <row r="103" spans="1:2" x14ac:dyDescent="0.25">
      <c r="A103">
        <v>101</v>
      </c>
      <c r="B103">
        <v>2</v>
      </c>
    </row>
    <row r="104" spans="1:2" x14ac:dyDescent="0.25">
      <c r="A104">
        <v>102</v>
      </c>
      <c r="B104">
        <v>2</v>
      </c>
    </row>
    <row r="105" spans="1:2" x14ac:dyDescent="0.25">
      <c r="A105">
        <v>103</v>
      </c>
      <c r="B105">
        <v>2</v>
      </c>
    </row>
    <row r="106" spans="1:2" x14ac:dyDescent="0.25">
      <c r="A106">
        <v>104</v>
      </c>
      <c r="B106">
        <v>2</v>
      </c>
    </row>
    <row r="107" spans="1:2" x14ac:dyDescent="0.25">
      <c r="A107">
        <v>105</v>
      </c>
      <c r="B107">
        <v>2</v>
      </c>
    </row>
    <row r="108" spans="1:2" x14ac:dyDescent="0.25">
      <c r="A108">
        <v>106</v>
      </c>
      <c r="B108">
        <v>2</v>
      </c>
    </row>
    <row r="109" spans="1:2" x14ac:dyDescent="0.25">
      <c r="A109">
        <v>107</v>
      </c>
      <c r="B109">
        <v>2</v>
      </c>
    </row>
    <row r="110" spans="1:2" x14ac:dyDescent="0.25">
      <c r="A110">
        <v>108</v>
      </c>
      <c r="B110">
        <v>2</v>
      </c>
    </row>
    <row r="111" spans="1:2" x14ac:dyDescent="0.25">
      <c r="A111">
        <v>109</v>
      </c>
      <c r="B111">
        <v>2</v>
      </c>
    </row>
    <row r="112" spans="1:2" x14ac:dyDescent="0.25">
      <c r="A112">
        <v>110</v>
      </c>
      <c r="B112">
        <v>2</v>
      </c>
    </row>
    <row r="113" spans="1:2" x14ac:dyDescent="0.25">
      <c r="A113">
        <v>111</v>
      </c>
      <c r="B113">
        <v>2</v>
      </c>
    </row>
    <row r="114" spans="1:2" x14ac:dyDescent="0.25">
      <c r="A114">
        <v>112</v>
      </c>
      <c r="B114">
        <v>2</v>
      </c>
    </row>
    <row r="115" spans="1:2" x14ac:dyDescent="0.25">
      <c r="A115">
        <v>113</v>
      </c>
      <c r="B115">
        <v>2</v>
      </c>
    </row>
    <row r="116" spans="1:2" x14ac:dyDescent="0.25">
      <c r="A116">
        <v>114</v>
      </c>
      <c r="B116">
        <v>2</v>
      </c>
    </row>
    <row r="117" spans="1:2" x14ac:dyDescent="0.25">
      <c r="A117">
        <v>115</v>
      </c>
      <c r="B117">
        <v>2</v>
      </c>
    </row>
    <row r="118" spans="1:2" x14ac:dyDescent="0.25">
      <c r="A118">
        <v>116</v>
      </c>
      <c r="B118">
        <v>2</v>
      </c>
    </row>
    <row r="119" spans="1:2" x14ac:dyDescent="0.25">
      <c r="A119">
        <v>117</v>
      </c>
      <c r="B119">
        <v>2</v>
      </c>
    </row>
    <row r="120" spans="1:2" x14ac:dyDescent="0.25">
      <c r="A120">
        <v>118</v>
      </c>
      <c r="B120">
        <v>2</v>
      </c>
    </row>
    <row r="121" spans="1:2" x14ac:dyDescent="0.25">
      <c r="A121">
        <v>119</v>
      </c>
      <c r="B121">
        <v>2</v>
      </c>
    </row>
    <row r="122" spans="1:2" x14ac:dyDescent="0.25">
      <c r="A122">
        <v>120</v>
      </c>
      <c r="B122">
        <v>2</v>
      </c>
    </row>
    <row r="123" spans="1:2" x14ac:dyDescent="0.25">
      <c r="A123">
        <v>121</v>
      </c>
      <c r="B123">
        <v>2</v>
      </c>
    </row>
    <row r="124" spans="1:2" x14ac:dyDescent="0.25">
      <c r="A124">
        <v>122</v>
      </c>
      <c r="B124">
        <v>2</v>
      </c>
    </row>
    <row r="125" spans="1:2" x14ac:dyDescent="0.25">
      <c r="A125">
        <v>123</v>
      </c>
      <c r="B125">
        <v>2</v>
      </c>
    </row>
    <row r="126" spans="1:2" x14ac:dyDescent="0.25">
      <c r="A126">
        <v>124</v>
      </c>
      <c r="B126">
        <v>2</v>
      </c>
    </row>
    <row r="127" spans="1:2" x14ac:dyDescent="0.25">
      <c r="A127">
        <v>125</v>
      </c>
      <c r="B127">
        <v>2</v>
      </c>
    </row>
    <row r="128" spans="1:2" x14ac:dyDescent="0.25">
      <c r="A128">
        <v>126</v>
      </c>
      <c r="B128">
        <v>2</v>
      </c>
    </row>
    <row r="129" spans="1:2" x14ac:dyDescent="0.25">
      <c r="A129">
        <v>127</v>
      </c>
      <c r="B129">
        <v>2</v>
      </c>
    </row>
    <row r="130" spans="1:2" x14ac:dyDescent="0.25">
      <c r="A130">
        <v>128</v>
      </c>
      <c r="B130">
        <v>2</v>
      </c>
    </row>
    <row r="131" spans="1:2" x14ac:dyDescent="0.25">
      <c r="A131">
        <v>129</v>
      </c>
      <c r="B131">
        <v>3</v>
      </c>
    </row>
    <row r="132" spans="1:2" x14ac:dyDescent="0.25">
      <c r="A132">
        <v>130</v>
      </c>
      <c r="B132">
        <v>3</v>
      </c>
    </row>
    <row r="133" spans="1:2" x14ac:dyDescent="0.25">
      <c r="A133">
        <v>131</v>
      </c>
      <c r="B133">
        <v>2</v>
      </c>
    </row>
    <row r="134" spans="1:2" x14ac:dyDescent="0.25">
      <c r="A134">
        <v>132</v>
      </c>
      <c r="B134">
        <v>2</v>
      </c>
    </row>
    <row r="135" spans="1:2" x14ac:dyDescent="0.25">
      <c r="A135">
        <v>133</v>
      </c>
      <c r="B135">
        <v>2</v>
      </c>
    </row>
    <row r="136" spans="1:2" x14ac:dyDescent="0.25">
      <c r="A136">
        <v>134</v>
      </c>
      <c r="B136">
        <v>2</v>
      </c>
    </row>
    <row r="137" spans="1:2" x14ac:dyDescent="0.25">
      <c r="A137">
        <v>135</v>
      </c>
      <c r="B137">
        <v>1</v>
      </c>
    </row>
    <row r="138" spans="1:2" x14ac:dyDescent="0.25">
      <c r="A138">
        <v>136</v>
      </c>
      <c r="B138">
        <v>2</v>
      </c>
    </row>
    <row r="139" spans="1:2" x14ac:dyDescent="0.25">
      <c r="A139">
        <v>137</v>
      </c>
      <c r="B139">
        <v>2</v>
      </c>
    </row>
    <row r="140" spans="1:2" x14ac:dyDescent="0.25">
      <c r="A140">
        <v>138</v>
      </c>
      <c r="B140">
        <v>2</v>
      </c>
    </row>
    <row r="141" spans="1:2" x14ac:dyDescent="0.25">
      <c r="A141">
        <v>139</v>
      </c>
      <c r="B141">
        <v>2</v>
      </c>
    </row>
    <row r="142" spans="1:2" x14ac:dyDescent="0.25">
      <c r="A142">
        <v>140</v>
      </c>
      <c r="B142">
        <v>2</v>
      </c>
    </row>
    <row r="143" spans="1:2" x14ac:dyDescent="0.25">
      <c r="A143">
        <v>141</v>
      </c>
      <c r="B143">
        <v>2</v>
      </c>
    </row>
    <row r="144" spans="1:2" x14ac:dyDescent="0.25">
      <c r="A144">
        <v>142</v>
      </c>
      <c r="B144">
        <v>2</v>
      </c>
    </row>
    <row r="145" spans="1:2" x14ac:dyDescent="0.25">
      <c r="A145">
        <v>143</v>
      </c>
      <c r="B145">
        <v>2</v>
      </c>
    </row>
    <row r="146" spans="1:2" x14ac:dyDescent="0.25">
      <c r="A146">
        <v>144</v>
      </c>
      <c r="B146">
        <v>2</v>
      </c>
    </row>
    <row r="147" spans="1:2" x14ac:dyDescent="0.25">
      <c r="A147">
        <v>145</v>
      </c>
      <c r="B147">
        <v>2</v>
      </c>
    </row>
    <row r="148" spans="1:2" x14ac:dyDescent="0.25">
      <c r="A148">
        <v>146</v>
      </c>
      <c r="B148">
        <v>3</v>
      </c>
    </row>
    <row r="149" spans="1:2" x14ac:dyDescent="0.25">
      <c r="A149">
        <v>147</v>
      </c>
      <c r="B149">
        <v>3</v>
      </c>
    </row>
    <row r="150" spans="1:2" x14ac:dyDescent="0.25">
      <c r="A150">
        <v>148</v>
      </c>
      <c r="B150">
        <v>2</v>
      </c>
    </row>
    <row r="151" spans="1:2" x14ac:dyDescent="0.25">
      <c r="A151">
        <v>149</v>
      </c>
      <c r="B151">
        <v>3</v>
      </c>
    </row>
    <row r="152" spans="1:2" x14ac:dyDescent="0.25">
      <c r="A152">
        <v>150</v>
      </c>
      <c r="B152">
        <v>2</v>
      </c>
    </row>
    <row r="153" spans="1:2" x14ac:dyDescent="0.25">
      <c r="A153">
        <v>151</v>
      </c>
      <c r="B153">
        <v>3</v>
      </c>
    </row>
    <row r="154" spans="1:2" x14ac:dyDescent="0.25">
      <c r="A154">
        <v>152</v>
      </c>
      <c r="B154">
        <v>2</v>
      </c>
    </row>
    <row r="155" spans="1:2" x14ac:dyDescent="0.25">
      <c r="A155">
        <v>153</v>
      </c>
      <c r="B155">
        <v>2</v>
      </c>
    </row>
    <row r="156" spans="1:2" x14ac:dyDescent="0.25">
      <c r="A156">
        <v>154</v>
      </c>
      <c r="B156">
        <v>2</v>
      </c>
    </row>
    <row r="157" spans="1:2" x14ac:dyDescent="0.25">
      <c r="A157">
        <v>155</v>
      </c>
      <c r="B157">
        <v>2</v>
      </c>
    </row>
    <row r="158" spans="1:2" x14ac:dyDescent="0.25">
      <c r="A158">
        <v>156</v>
      </c>
      <c r="B158">
        <v>2</v>
      </c>
    </row>
    <row r="159" spans="1:2" x14ac:dyDescent="0.25">
      <c r="A159">
        <v>157</v>
      </c>
      <c r="B159">
        <v>2</v>
      </c>
    </row>
    <row r="160" spans="1:2" x14ac:dyDescent="0.25">
      <c r="A160">
        <v>158</v>
      </c>
      <c r="B160">
        <v>2</v>
      </c>
    </row>
    <row r="161" spans="1:2" x14ac:dyDescent="0.25">
      <c r="A161">
        <v>159</v>
      </c>
      <c r="B161">
        <v>2</v>
      </c>
    </row>
    <row r="162" spans="1:2" x14ac:dyDescent="0.25">
      <c r="A162">
        <v>160</v>
      </c>
      <c r="B162">
        <v>2</v>
      </c>
    </row>
    <row r="163" spans="1:2" x14ac:dyDescent="0.25">
      <c r="A163">
        <v>161</v>
      </c>
      <c r="B163">
        <v>2</v>
      </c>
    </row>
    <row r="164" spans="1:2" x14ac:dyDescent="0.25">
      <c r="A164">
        <v>162</v>
      </c>
      <c r="B164">
        <v>2</v>
      </c>
    </row>
    <row r="165" spans="1:2" x14ac:dyDescent="0.25">
      <c r="A165">
        <v>163</v>
      </c>
      <c r="B165">
        <v>2</v>
      </c>
    </row>
    <row r="166" spans="1:2" x14ac:dyDescent="0.25">
      <c r="A166">
        <v>164</v>
      </c>
      <c r="B166">
        <v>1</v>
      </c>
    </row>
    <row r="167" spans="1:2" x14ac:dyDescent="0.25">
      <c r="A167">
        <v>165</v>
      </c>
      <c r="B167">
        <v>1</v>
      </c>
    </row>
    <row r="168" spans="1:2" x14ac:dyDescent="0.25">
      <c r="A168">
        <v>166</v>
      </c>
      <c r="B168">
        <v>1</v>
      </c>
    </row>
    <row r="169" spans="1:2" x14ac:dyDescent="0.25">
      <c r="A169">
        <v>167</v>
      </c>
      <c r="B169">
        <v>1</v>
      </c>
    </row>
    <row r="170" spans="1:2" x14ac:dyDescent="0.25">
      <c r="A170">
        <v>168</v>
      </c>
      <c r="B170">
        <v>1</v>
      </c>
    </row>
    <row r="171" spans="1:2" x14ac:dyDescent="0.25">
      <c r="A171">
        <v>169</v>
      </c>
      <c r="B171">
        <v>1</v>
      </c>
    </row>
    <row r="172" spans="1:2" x14ac:dyDescent="0.25">
      <c r="A172">
        <v>170</v>
      </c>
      <c r="B172">
        <v>1</v>
      </c>
    </row>
    <row r="173" spans="1:2" x14ac:dyDescent="0.25">
      <c r="A173">
        <v>171</v>
      </c>
      <c r="B173">
        <v>1</v>
      </c>
    </row>
    <row r="174" spans="1:2" x14ac:dyDescent="0.25">
      <c r="A174">
        <v>172</v>
      </c>
      <c r="B174">
        <v>1</v>
      </c>
    </row>
    <row r="175" spans="1:2" x14ac:dyDescent="0.25">
      <c r="A175">
        <v>173</v>
      </c>
      <c r="B175">
        <v>1</v>
      </c>
    </row>
    <row r="176" spans="1:2" x14ac:dyDescent="0.25">
      <c r="A176">
        <v>174</v>
      </c>
      <c r="B176">
        <v>1</v>
      </c>
    </row>
    <row r="177" spans="1:2" x14ac:dyDescent="0.25">
      <c r="A177">
        <v>175</v>
      </c>
      <c r="B177">
        <v>1</v>
      </c>
    </row>
    <row r="178" spans="1:2" x14ac:dyDescent="0.25">
      <c r="A178">
        <v>176</v>
      </c>
      <c r="B178">
        <v>1</v>
      </c>
    </row>
    <row r="179" spans="1:2" x14ac:dyDescent="0.25">
      <c r="A179">
        <v>177</v>
      </c>
      <c r="B179">
        <v>1</v>
      </c>
    </row>
    <row r="180" spans="1:2" x14ac:dyDescent="0.25">
      <c r="A180">
        <v>178</v>
      </c>
      <c r="B180">
        <v>1</v>
      </c>
    </row>
    <row r="181" spans="1:2" x14ac:dyDescent="0.25">
      <c r="A181">
        <v>179</v>
      </c>
      <c r="B181">
        <v>1</v>
      </c>
    </row>
    <row r="182" spans="1:2" x14ac:dyDescent="0.25">
      <c r="A182">
        <v>180</v>
      </c>
      <c r="B182">
        <v>2</v>
      </c>
    </row>
    <row r="183" spans="1:2" x14ac:dyDescent="0.25">
      <c r="A183">
        <v>181</v>
      </c>
      <c r="B183">
        <v>2</v>
      </c>
    </row>
    <row r="184" spans="1:2" x14ac:dyDescent="0.25">
      <c r="A184">
        <v>182</v>
      </c>
      <c r="B184">
        <v>2</v>
      </c>
    </row>
    <row r="185" spans="1:2" x14ac:dyDescent="0.25">
      <c r="A185">
        <v>183</v>
      </c>
      <c r="B185">
        <v>2</v>
      </c>
    </row>
    <row r="186" spans="1:2" x14ac:dyDescent="0.25">
      <c r="A186">
        <v>184</v>
      </c>
      <c r="B186">
        <v>2</v>
      </c>
    </row>
    <row r="187" spans="1:2" x14ac:dyDescent="0.25">
      <c r="A187">
        <v>185</v>
      </c>
      <c r="B187">
        <v>2</v>
      </c>
    </row>
    <row r="188" spans="1:2" x14ac:dyDescent="0.25">
      <c r="A188">
        <v>186</v>
      </c>
      <c r="B188">
        <v>2</v>
      </c>
    </row>
    <row r="189" spans="1:2" x14ac:dyDescent="0.25">
      <c r="A189">
        <v>187</v>
      </c>
      <c r="B189">
        <v>2</v>
      </c>
    </row>
    <row r="190" spans="1:2" x14ac:dyDescent="0.25">
      <c r="A190">
        <v>188</v>
      </c>
      <c r="B190">
        <v>2</v>
      </c>
    </row>
    <row r="191" spans="1:2" x14ac:dyDescent="0.25">
      <c r="A191">
        <v>189</v>
      </c>
      <c r="B191">
        <v>2</v>
      </c>
    </row>
    <row r="192" spans="1:2" x14ac:dyDescent="0.25">
      <c r="A192">
        <v>190</v>
      </c>
      <c r="B192">
        <v>2</v>
      </c>
    </row>
    <row r="193" spans="1:2" x14ac:dyDescent="0.25">
      <c r="A193">
        <v>191</v>
      </c>
      <c r="B193">
        <v>2</v>
      </c>
    </row>
    <row r="194" spans="1:2" x14ac:dyDescent="0.25">
      <c r="A194">
        <v>192</v>
      </c>
      <c r="B194">
        <v>2</v>
      </c>
    </row>
    <row r="195" spans="1:2" x14ac:dyDescent="0.25">
      <c r="A195">
        <v>193</v>
      </c>
      <c r="B195">
        <v>2</v>
      </c>
    </row>
    <row r="196" spans="1:2" x14ac:dyDescent="0.25">
      <c r="A196">
        <v>194</v>
      </c>
      <c r="B196">
        <v>2</v>
      </c>
    </row>
    <row r="197" spans="1:2" x14ac:dyDescent="0.25">
      <c r="A197">
        <v>195</v>
      </c>
      <c r="B197">
        <v>1</v>
      </c>
    </row>
    <row r="198" spans="1:2" x14ac:dyDescent="0.25">
      <c r="A198">
        <v>196</v>
      </c>
      <c r="B198">
        <v>1</v>
      </c>
    </row>
    <row r="199" spans="1:2" x14ac:dyDescent="0.25">
      <c r="A199">
        <v>197</v>
      </c>
      <c r="B199">
        <v>2</v>
      </c>
    </row>
    <row r="200" spans="1:2" x14ac:dyDescent="0.25">
      <c r="A200">
        <v>198</v>
      </c>
      <c r="B200">
        <v>1</v>
      </c>
    </row>
    <row r="201" spans="1:2" x14ac:dyDescent="0.25">
      <c r="A201">
        <v>199</v>
      </c>
      <c r="B201">
        <v>1</v>
      </c>
    </row>
    <row r="202" spans="1:2" x14ac:dyDescent="0.25">
      <c r="A202">
        <v>200</v>
      </c>
      <c r="B202">
        <v>2</v>
      </c>
    </row>
    <row r="203" spans="1:2" x14ac:dyDescent="0.25">
      <c r="A203">
        <v>201</v>
      </c>
      <c r="B203">
        <v>2</v>
      </c>
    </row>
    <row r="204" spans="1:2" x14ac:dyDescent="0.25">
      <c r="A204">
        <v>202</v>
      </c>
      <c r="B204">
        <v>1</v>
      </c>
    </row>
    <row r="205" spans="1:2" x14ac:dyDescent="0.25">
      <c r="A205">
        <v>203</v>
      </c>
      <c r="B205">
        <v>1</v>
      </c>
    </row>
    <row r="206" spans="1:2" x14ac:dyDescent="0.25">
      <c r="A206">
        <v>204</v>
      </c>
      <c r="B206">
        <v>1</v>
      </c>
    </row>
    <row r="207" spans="1:2" x14ac:dyDescent="0.25">
      <c r="A207">
        <v>205</v>
      </c>
      <c r="B207">
        <v>1</v>
      </c>
    </row>
    <row r="208" spans="1:2" x14ac:dyDescent="0.25">
      <c r="A208">
        <v>206</v>
      </c>
      <c r="B208">
        <v>1</v>
      </c>
    </row>
    <row r="209" spans="1:2" x14ac:dyDescent="0.25">
      <c r="A209">
        <v>207</v>
      </c>
      <c r="B209">
        <v>1</v>
      </c>
    </row>
    <row r="210" spans="1:2" x14ac:dyDescent="0.25">
      <c r="A210">
        <v>208</v>
      </c>
      <c r="B210">
        <v>1</v>
      </c>
    </row>
    <row r="211" spans="1:2" x14ac:dyDescent="0.25">
      <c r="A211">
        <v>209</v>
      </c>
      <c r="B211">
        <v>1</v>
      </c>
    </row>
    <row r="212" spans="1:2" x14ac:dyDescent="0.25">
      <c r="A212">
        <v>210</v>
      </c>
      <c r="B212">
        <v>1</v>
      </c>
    </row>
    <row r="213" spans="1:2" x14ac:dyDescent="0.25">
      <c r="A213">
        <v>211</v>
      </c>
      <c r="B213">
        <v>2</v>
      </c>
    </row>
    <row r="214" spans="1:2" x14ac:dyDescent="0.25">
      <c r="A214">
        <v>212</v>
      </c>
      <c r="B214">
        <v>1</v>
      </c>
    </row>
    <row r="215" spans="1:2" x14ac:dyDescent="0.25">
      <c r="A215">
        <v>213</v>
      </c>
      <c r="B215">
        <v>1</v>
      </c>
    </row>
    <row r="216" spans="1:2" x14ac:dyDescent="0.25">
      <c r="A216">
        <v>214</v>
      </c>
      <c r="B216">
        <v>1</v>
      </c>
    </row>
    <row r="217" spans="1:2" x14ac:dyDescent="0.25">
      <c r="A217">
        <v>215</v>
      </c>
      <c r="B217">
        <v>1</v>
      </c>
    </row>
    <row r="218" spans="1:2" x14ac:dyDescent="0.25">
      <c r="A218">
        <v>216</v>
      </c>
      <c r="B218">
        <v>1</v>
      </c>
    </row>
    <row r="219" spans="1:2" x14ac:dyDescent="0.25">
      <c r="A219">
        <v>217</v>
      </c>
      <c r="B219">
        <v>1</v>
      </c>
    </row>
    <row r="220" spans="1:2" x14ac:dyDescent="0.25">
      <c r="A220">
        <v>218</v>
      </c>
      <c r="B220">
        <v>1</v>
      </c>
    </row>
    <row r="221" spans="1:2" x14ac:dyDescent="0.25">
      <c r="A221">
        <v>219</v>
      </c>
      <c r="B221">
        <v>1</v>
      </c>
    </row>
    <row r="222" spans="1:2" x14ac:dyDescent="0.25">
      <c r="A222">
        <v>220</v>
      </c>
      <c r="B222">
        <v>1</v>
      </c>
    </row>
    <row r="223" spans="1:2" x14ac:dyDescent="0.25">
      <c r="A223">
        <v>221</v>
      </c>
      <c r="B223">
        <v>1</v>
      </c>
    </row>
    <row r="224" spans="1:2" x14ac:dyDescent="0.25">
      <c r="A224">
        <v>222</v>
      </c>
      <c r="B224">
        <v>1</v>
      </c>
    </row>
    <row r="225" spans="1:2" x14ac:dyDescent="0.25">
      <c r="A225">
        <v>223</v>
      </c>
      <c r="B225">
        <v>1</v>
      </c>
    </row>
    <row r="226" spans="1:2" x14ac:dyDescent="0.25">
      <c r="A226">
        <v>224</v>
      </c>
      <c r="B226">
        <v>2</v>
      </c>
    </row>
    <row r="227" spans="1:2" x14ac:dyDescent="0.25">
      <c r="A227">
        <v>225</v>
      </c>
      <c r="B227">
        <v>1</v>
      </c>
    </row>
    <row r="228" spans="1:2" x14ac:dyDescent="0.25">
      <c r="A228">
        <v>226</v>
      </c>
      <c r="B228">
        <v>1</v>
      </c>
    </row>
    <row r="229" spans="1:2" x14ac:dyDescent="0.25">
      <c r="A229">
        <v>227</v>
      </c>
      <c r="B229">
        <v>2</v>
      </c>
    </row>
    <row r="230" spans="1:2" x14ac:dyDescent="0.25">
      <c r="A230">
        <v>228</v>
      </c>
      <c r="B230">
        <v>1</v>
      </c>
    </row>
    <row r="231" spans="1:2" x14ac:dyDescent="0.25">
      <c r="A231">
        <v>229</v>
      </c>
      <c r="B231">
        <v>1</v>
      </c>
    </row>
    <row r="232" spans="1:2" x14ac:dyDescent="0.25">
      <c r="A232">
        <v>230</v>
      </c>
      <c r="B232">
        <v>2</v>
      </c>
    </row>
    <row r="233" spans="1:2" x14ac:dyDescent="0.25">
      <c r="A233">
        <v>231</v>
      </c>
      <c r="B233">
        <v>1</v>
      </c>
    </row>
    <row r="234" spans="1:2" x14ac:dyDescent="0.25">
      <c r="A234">
        <v>232</v>
      </c>
      <c r="B234">
        <v>1</v>
      </c>
    </row>
    <row r="235" spans="1:2" x14ac:dyDescent="0.25">
      <c r="A235">
        <v>233</v>
      </c>
      <c r="B235">
        <v>1</v>
      </c>
    </row>
    <row r="236" spans="1:2" x14ac:dyDescent="0.25">
      <c r="A236">
        <v>234</v>
      </c>
      <c r="B236">
        <v>1</v>
      </c>
    </row>
    <row r="237" spans="1:2" x14ac:dyDescent="0.25">
      <c r="A237">
        <v>235</v>
      </c>
      <c r="B237">
        <v>1</v>
      </c>
    </row>
    <row r="238" spans="1:2" x14ac:dyDescent="0.25">
      <c r="A238">
        <v>236</v>
      </c>
      <c r="B238">
        <v>1</v>
      </c>
    </row>
    <row r="239" spans="1:2" x14ac:dyDescent="0.25">
      <c r="A239">
        <v>237</v>
      </c>
      <c r="B239">
        <v>1</v>
      </c>
    </row>
    <row r="240" spans="1:2" x14ac:dyDescent="0.25">
      <c r="A240">
        <v>238</v>
      </c>
      <c r="B240">
        <v>2</v>
      </c>
    </row>
    <row r="241" spans="1:2" x14ac:dyDescent="0.25">
      <c r="A241">
        <v>239</v>
      </c>
      <c r="B241">
        <v>2</v>
      </c>
    </row>
    <row r="242" spans="1:2" x14ac:dyDescent="0.25">
      <c r="A242">
        <v>240</v>
      </c>
      <c r="B242">
        <v>2</v>
      </c>
    </row>
    <row r="243" spans="1:2" x14ac:dyDescent="0.25">
      <c r="A243">
        <v>241</v>
      </c>
      <c r="B243">
        <v>2</v>
      </c>
    </row>
    <row r="244" spans="1:2" x14ac:dyDescent="0.25">
      <c r="A244">
        <v>242</v>
      </c>
      <c r="B244">
        <v>2</v>
      </c>
    </row>
    <row r="245" spans="1:2" x14ac:dyDescent="0.25">
      <c r="A245">
        <v>243</v>
      </c>
      <c r="B245">
        <v>2</v>
      </c>
    </row>
    <row r="246" spans="1:2" x14ac:dyDescent="0.25">
      <c r="A246">
        <v>244</v>
      </c>
      <c r="B246">
        <v>2</v>
      </c>
    </row>
    <row r="247" spans="1:2" x14ac:dyDescent="0.25">
      <c r="A247">
        <v>245</v>
      </c>
      <c r="B247">
        <v>2</v>
      </c>
    </row>
    <row r="248" spans="1:2" x14ac:dyDescent="0.25">
      <c r="A248">
        <v>246</v>
      </c>
      <c r="B248">
        <v>2</v>
      </c>
    </row>
    <row r="249" spans="1:2" x14ac:dyDescent="0.25">
      <c r="A249">
        <v>247</v>
      </c>
      <c r="B249">
        <v>2</v>
      </c>
    </row>
    <row r="250" spans="1:2" x14ac:dyDescent="0.25">
      <c r="A250">
        <v>248</v>
      </c>
      <c r="B250">
        <v>2</v>
      </c>
    </row>
    <row r="251" spans="1:2" x14ac:dyDescent="0.25">
      <c r="A251">
        <v>249</v>
      </c>
      <c r="B251">
        <v>2</v>
      </c>
    </row>
    <row r="252" spans="1:2" x14ac:dyDescent="0.25">
      <c r="A252">
        <v>250</v>
      </c>
      <c r="B252">
        <v>2</v>
      </c>
    </row>
    <row r="253" spans="1:2" x14ac:dyDescent="0.25">
      <c r="A253">
        <v>251</v>
      </c>
      <c r="B253">
        <v>2</v>
      </c>
    </row>
    <row r="254" spans="1:2" x14ac:dyDescent="0.25">
      <c r="A254">
        <v>252</v>
      </c>
      <c r="B254">
        <v>2</v>
      </c>
    </row>
    <row r="255" spans="1:2" x14ac:dyDescent="0.25">
      <c r="A255">
        <v>253</v>
      </c>
      <c r="B255">
        <v>2</v>
      </c>
    </row>
    <row r="256" spans="1:2" x14ac:dyDescent="0.25">
      <c r="A256">
        <v>254</v>
      </c>
      <c r="B256">
        <v>2</v>
      </c>
    </row>
    <row r="257" spans="1:2" x14ac:dyDescent="0.25">
      <c r="A257">
        <v>255</v>
      </c>
      <c r="B257">
        <v>2</v>
      </c>
    </row>
    <row r="258" spans="1:2" x14ac:dyDescent="0.25">
      <c r="A258">
        <v>256</v>
      </c>
      <c r="B258">
        <v>2</v>
      </c>
    </row>
    <row r="259" spans="1:2" x14ac:dyDescent="0.25">
      <c r="A259">
        <v>257</v>
      </c>
      <c r="B259">
        <v>2</v>
      </c>
    </row>
    <row r="260" spans="1:2" x14ac:dyDescent="0.25">
      <c r="A260">
        <v>258</v>
      </c>
      <c r="B260">
        <v>2</v>
      </c>
    </row>
    <row r="261" spans="1:2" x14ac:dyDescent="0.25">
      <c r="A261">
        <v>259</v>
      </c>
      <c r="B261">
        <v>2</v>
      </c>
    </row>
    <row r="262" spans="1:2" x14ac:dyDescent="0.25">
      <c r="A262">
        <v>260</v>
      </c>
      <c r="B262">
        <v>2</v>
      </c>
    </row>
    <row r="263" spans="1:2" x14ac:dyDescent="0.25">
      <c r="A263">
        <v>261</v>
      </c>
      <c r="B263">
        <v>2</v>
      </c>
    </row>
    <row r="264" spans="1:2" x14ac:dyDescent="0.25">
      <c r="A264">
        <v>262</v>
      </c>
      <c r="B264">
        <v>1</v>
      </c>
    </row>
    <row r="265" spans="1:2" x14ac:dyDescent="0.25">
      <c r="A265">
        <v>263</v>
      </c>
      <c r="B265">
        <v>1</v>
      </c>
    </row>
    <row r="266" spans="1:2" x14ac:dyDescent="0.25">
      <c r="A266">
        <v>264</v>
      </c>
      <c r="B266">
        <v>2</v>
      </c>
    </row>
    <row r="267" spans="1:2" x14ac:dyDescent="0.25">
      <c r="A267">
        <v>265</v>
      </c>
      <c r="B267">
        <v>1</v>
      </c>
    </row>
    <row r="268" spans="1:2" x14ac:dyDescent="0.25">
      <c r="A268">
        <v>266</v>
      </c>
      <c r="B268">
        <v>1</v>
      </c>
    </row>
    <row r="269" spans="1:2" x14ac:dyDescent="0.25">
      <c r="A269">
        <v>267</v>
      </c>
      <c r="B269">
        <v>1</v>
      </c>
    </row>
    <row r="270" spans="1:2" x14ac:dyDescent="0.25">
      <c r="A270">
        <v>268</v>
      </c>
      <c r="B270">
        <v>1</v>
      </c>
    </row>
    <row r="271" spans="1:2" x14ac:dyDescent="0.25">
      <c r="A271">
        <v>269</v>
      </c>
      <c r="B271">
        <v>1</v>
      </c>
    </row>
    <row r="272" spans="1:2" x14ac:dyDescent="0.25">
      <c r="A272">
        <v>270</v>
      </c>
      <c r="B272">
        <v>1</v>
      </c>
    </row>
    <row r="273" spans="1:2" x14ac:dyDescent="0.25">
      <c r="A273">
        <v>271</v>
      </c>
      <c r="B273">
        <v>1</v>
      </c>
    </row>
    <row r="274" spans="1:2" x14ac:dyDescent="0.25">
      <c r="A274">
        <v>272</v>
      </c>
      <c r="B274">
        <v>1</v>
      </c>
    </row>
    <row r="275" spans="1:2" x14ac:dyDescent="0.25">
      <c r="A275">
        <v>273</v>
      </c>
      <c r="B275">
        <v>1</v>
      </c>
    </row>
    <row r="276" spans="1:2" x14ac:dyDescent="0.25">
      <c r="A276">
        <v>274</v>
      </c>
      <c r="B276">
        <v>1</v>
      </c>
    </row>
    <row r="277" spans="1:2" x14ac:dyDescent="0.25">
      <c r="A277">
        <v>275</v>
      </c>
      <c r="B277">
        <v>1</v>
      </c>
    </row>
    <row r="278" spans="1:2" x14ac:dyDescent="0.25">
      <c r="A278">
        <v>276</v>
      </c>
      <c r="B278">
        <v>1</v>
      </c>
    </row>
    <row r="279" spans="1:2" x14ac:dyDescent="0.25">
      <c r="A279">
        <v>277</v>
      </c>
      <c r="B279">
        <v>1</v>
      </c>
    </row>
    <row r="280" spans="1:2" x14ac:dyDescent="0.25">
      <c r="A280">
        <v>278</v>
      </c>
      <c r="B280">
        <v>1</v>
      </c>
    </row>
    <row r="281" spans="1:2" x14ac:dyDescent="0.25">
      <c r="A281">
        <v>279</v>
      </c>
      <c r="B281">
        <v>1</v>
      </c>
    </row>
    <row r="282" spans="1:2" x14ac:dyDescent="0.25">
      <c r="A282">
        <v>280</v>
      </c>
      <c r="B282">
        <v>1</v>
      </c>
    </row>
    <row r="283" spans="1:2" x14ac:dyDescent="0.25">
      <c r="A283">
        <v>281</v>
      </c>
      <c r="B283">
        <v>1</v>
      </c>
    </row>
    <row r="284" spans="1:2" x14ac:dyDescent="0.25">
      <c r="A284">
        <v>282</v>
      </c>
      <c r="B284">
        <v>1</v>
      </c>
    </row>
    <row r="285" spans="1:2" x14ac:dyDescent="0.25">
      <c r="A285">
        <v>283</v>
      </c>
      <c r="B285">
        <v>2</v>
      </c>
    </row>
    <row r="286" spans="1:2" x14ac:dyDescent="0.25">
      <c r="A286">
        <v>284</v>
      </c>
      <c r="B286">
        <v>1</v>
      </c>
    </row>
    <row r="287" spans="1:2" x14ac:dyDescent="0.25">
      <c r="A287">
        <v>285</v>
      </c>
      <c r="B287">
        <v>1</v>
      </c>
    </row>
    <row r="288" spans="1:2" x14ac:dyDescent="0.25">
      <c r="A288">
        <v>286</v>
      </c>
      <c r="B288">
        <v>1</v>
      </c>
    </row>
    <row r="289" spans="1:2" x14ac:dyDescent="0.25">
      <c r="A289">
        <v>287</v>
      </c>
      <c r="B289">
        <v>1</v>
      </c>
    </row>
    <row r="290" spans="1:2" x14ac:dyDescent="0.25">
      <c r="A290">
        <v>288</v>
      </c>
      <c r="B290">
        <v>1</v>
      </c>
    </row>
    <row r="291" spans="1:2" x14ac:dyDescent="0.25">
      <c r="A291">
        <v>289</v>
      </c>
      <c r="B291">
        <v>1</v>
      </c>
    </row>
    <row r="292" spans="1:2" x14ac:dyDescent="0.25">
      <c r="A292">
        <v>290</v>
      </c>
      <c r="B292">
        <v>1</v>
      </c>
    </row>
    <row r="293" spans="1:2" x14ac:dyDescent="0.25">
      <c r="A293">
        <v>291</v>
      </c>
      <c r="B293">
        <v>2</v>
      </c>
    </row>
    <row r="294" spans="1:2" x14ac:dyDescent="0.25">
      <c r="A294">
        <v>292</v>
      </c>
      <c r="B294">
        <v>2</v>
      </c>
    </row>
    <row r="295" spans="1:2" x14ac:dyDescent="0.25">
      <c r="A295">
        <v>293</v>
      </c>
      <c r="B295">
        <v>1</v>
      </c>
    </row>
    <row r="296" spans="1:2" x14ac:dyDescent="0.25">
      <c r="A296">
        <v>294</v>
      </c>
      <c r="B296">
        <v>1</v>
      </c>
    </row>
    <row r="297" spans="1:2" x14ac:dyDescent="0.25">
      <c r="A297">
        <v>295</v>
      </c>
      <c r="B297">
        <v>1</v>
      </c>
    </row>
    <row r="298" spans="1:2" x14ac:dyDescent="0.25">
      <c r="A298">
        <v>296</v>
      </c>
      <c r="B298">
        <v>1</v>
      </c>
    </row>
    <row r="299" spans="1:2" x14ac:dyDescent="0.25">
      <c r="A299">
        <v>297</v>
      </c>
      <c r="B299">
        <v>1</v>
      </c>
    </row>
    <row r="300" spans="1:2" x14ac:dyDescent="0.25">
      <c r="A300">
        <v>298</v>
      </c>
      <c r="B300">
        <v>1</v>
      </c>
    </row>
    <row r="301" spans="1:2" x14ac:dyDescent="0.25">
      <c r="A301">
        <v>299</v>
      </c>
      <c r="B301">
        <v>1</v>
      </c>
    </row>
    <row r="302" spans="1:2" x14ac:dyDescent="0.25">
      <c r="A302">
        <v>300</v>
      </c>
      <c r="B302">
        <v>1</v>
      </c>
    </row>
    <row r="303" spans="1:2" x14ac:dyDescent="0.25">
      <c r="A303">
        <v>301</v>
      </c>
      <c r="B303">
        <v>1</v>
      </c>
    </row>
    <row r="304" spans="1:2" x14ac:dyDescent="0.25">
      <c r="A304">
        <v>302</v>
      </c>
      <c r="B304">
        <v>1</v>
      </c>
    </row>
    <row r="305" spans="1:2" x14ac:dyDescent="0.25">
      <c r="A305">
        <v>303</v>
      </c>
      <c r="B305">
        <v>2</v>
      </c>
    </row>
    <row r="306" spans="1:2" x14ac:dyDescent="0.25">
      <c r="A306">
        <v>304</v>
      </c>
      <c r="B306">
        <v>1</v>
      </c>
    </row>
    <row r="307" spans="1:2" x14ac:dyDescent="0.25">
      <c r="A307">
        <v>305</v>
      </c>
      <c r="B307">
        <v>1</v>
      </c>
    </row>
    <row r="308" spans="1:2" x14ac:dyDescent="0.25">
      <c r="A308">
        <v>306</v>
      </c>
      <c r="B308">
        <v>1</v>
      </c>
    </row>
    <row r="309" spans="1:2" x14ac:dyDescent="0.25">
      <c r="A309">
        <v>307</v>
      </c>
      <c r="B309">
        <v>1</v>
      </c>
    </row>
    <row r="310" spans="1:2" x14ac:dyDescent="0.25">
      <c r="A310">
        <v>308</v>
      </c>
      <c r="B310">
        <v>1</v>
      </c>
    </row>
    <row r="311" spans="1:2" x14ac:dyDescent="0.25">
      <c r="A311">
        <v>309</v>
      </c>
      <c r="B311">
        <v>1</v>
      </c>
    </row>
    <row r="312" spans="1:2" x14ac:dyDescent="0.25">
      <c r="A312">
        <v>310</v>
      </c>
      <c r="B312">
        <v>1</v>
      </c>
    </row>
    <row r="313" spans="1:2" x14ac:dyDescent="0.25">
      <c r="A313">
        <v>311</v>
      </c>
      <c r="B313">
        <v>1</v>
      </c>
    </row>
    <row r="314" spans="1:2" x14ac:dyDescent="0.25">
      <c r="A314">
        <v>312</v>
      </c>
      <c r="B314">
        <v>1</v>
      </c>
    </row>
    <row r="315" spans="1:2" x14ac:dyDescent="0.25">
      <c r="A315">
        <v>313</v>
      </c>
      <c r="B315">
        <v>1</v>
      </c>
    </row>
    <row r="316" spans="1:2" x14ac:dyDescent="0.25">
      <c r="A316">
        <v>314</v>
      </c>
      <c r="B316">
        <v>1</v>
      </c>
    </row>
    <row r="317" spans="1:2" x14ac:dyDescent="0.25">
      <c r="A317">
        <v>315</v>
      </c>
      <c r="B317">
        <v>1</v>
      </c>
    </row>
    <row r="318" spans="1:2" x14ac:dyDescent="0.25">
      <c r="A318">
        <v>316</v>
      </c>
      <c r="B318">
        <v>1</v>
      </c>
    </row>
    <row r="319" spans="1:2" x14ac:dyDescent="0.25">
      <c r="A319">
        <v>317</v>
      </c>
      <c r="B319">
        <v>1</v>
      </c>
    </row>
    <row r="320" spans="1:2" x14ac:dyDescent="0.25">
      <c r="A320">
        <v>318</v>
      </c>
      <c r="B320">
        <v>2</v>
      </c>
    </row>
    <row r="321" spans="1:2" x14ac:dyDescent="0.25">
      <c r="A321">
        <v>319</v>
      </c>
      <c r="B321">
        <v>1</v>
      </c>
    </row>
    <row r="322" spans="1:2" x14ac:dyDescent="0.25">
      <c r="A322">
        <v>320</v>
      </c>
      <c r="B322">
        <v>0</v>
      </c>
    </row>
    <row r="323" spans="1:2" x14ac:dyDescent="0.25">
      <c r="A323">
        <v>321</v>
      </c>
      <c r="B323">
        <v>0</v>
      </c>
    </row>
    <row r="324" spans="1:2" x14ac:dyDescent="0.25">
      <c r="A324">
        <v>322</v>
      </c>
      <c r="B324">
        <v>0</v>
      </c>
    </row>
    <row r="325" spans="1:2" x14ac:dyDescent="0.25">
      <c r="A325">
        <v>323</v>
      </c>
      <c r="B325">
        <v>0</v>
      </c>
    </row>
    <row r="326" spans="1:2" x14ac:dyDescent="0.25">
      <c r="A326">
        <v>324</v>
      </c>
      <c r="B326">
        <v>0</v>
      </c>
    </row>
    <row r="327" spans="1:2" x14ac:dyDescent="0.25">
      <c r="A327">
        <v>325</v>
      </c>
      <c r="B327">
        <v>0</v>
      </c>
    </row>
    <row r="328" spans="1:2" x14ac:dyDescent="0.25">
      <c r="A328">
        <v>326</v>
      </c>
      <c r="B328">
        <v>0</v>
      </c>
    </row>
    <row r="329" spans="1:2" x14ac:dyDescent="0.25">
      <c r="A329">
        <v>327</v>
      </c>
      <c r="B329">
        <v>0</v>
      </c>
    </row>
    <row r="330" spans="1:2" x14ac:dyDescent="0.25">
      <c r="A330">
        <v>328</v>
      </c>
      <c r="B330">
        <v>1</v>
      </c>
    </row>
    <row r="331" spans="1:2" x14ac:dyDescent="0.25">
      <c r="A331">
        <v>329</v>
      </c>
      <c r="B331">
        <v>1</v>
      </c>
    </row>
    <row r="332" spans="1:2" x14ac:dyDescent="0.25">
      <c r="A332">
        <v>330</v>
      </c>
      <c r="B332">
        <v>0</v>
      </c>
    </row>
    <row r="333" spans="1:2" x14ac:dyDescent="0.25">
      <c r="A333">
        <v>331</v>
      </c>
      <c r="B333">
        <v>0</v>
      </c>
    </row>
    <row r="334" spans="1:2" x14ac:dyDescent="0.25">
      <c r="A334">
        <v>332</v>
      </c>
      <c r="B334">
        <v>0</v>
      </c>
    </row>
    <row r="335" spans="1:2" x14ac:dyDescent="0.25">
      <c r="A335">
        <v>333</v>
      </c>
      <c r="B335">
        <v>2</v>
      </c>
    </row>
    <row r="336" spans="1:2" x14ac:dyDescent="0.25">
      <c r="A336">
        <v>334</v>
      </c>
      <c r="B336">
        <v>1</v>
      </c>
    </row>
    <row r="337" spans="1:2" x14ac:dyDescent="0.25">
      <c r="A337">
        <v>335</v>
      </c>
      <c r="B337">
        <v>1</v>
      </c>
    </row>
    <row r="338" spans="1:2" x14ac:dyDescent="0.25">
      <c r="A338">
        <v>336</v>
      </c>
      <c r="B338">
        <v>1</v>
      </c>
    </row>
    <row r="339" spans="1:2" x14ac:dyDescent="0.25">
      <c r="A339">
        <v>337</v>
      </c>
      <c r="B339">
        <v>1</v>
      </c>
    </row>
    <row r="340" spans="1:2" x14ac:dyDescent="0.25">
      <c r="A340">
        <v>338</v>
      </c>
      <c r="B340">
        <v>1</v>
      </c>
    </row>
    <row r="341" spans="1:2" x14ac:dyDescent="0.25">
      <c r="A341">
        <v>339</v>
      </c>
      <c r="B341">
        <v>1</v>
      </c>
    </row>
    <row r="342" spans="1:2" x14ac:dyDescent="0.25">
      <c r="A342">
        <v>340</v>
      </c>
      <c r="B342">
        <v>1</v>
      </c>
    </row>
    <row r="343" spans="1:2" x14ac:dyDescent="0.25">
      <c r="A343">
        <v>341</v>
      </c>
      <c r="B343">
        <v>1</v>
      </c>
    </row>
    <row r="344" spans="1:2" x14ac:dyDescent="0.25">
      <c r="A344">
        <v>342</v>
      </c>
      <c r="B344">
        <v>1</v>
      </c>
    </row>
    <row r="345" spans="1:2" x14ac:dyDescent="0.25">
      <c r="A345">
        <v>343</v>
      </c>
      <c r="B345">
        <v>1</v>
      </c>
    </row>
    <row r="346" spans="1:2" x14ac:dyDescent="0.25">
      <c r="A346">
        <v>344</v>
      </c>
      <c r="B346">
        <v>1</v>
      </c>
    </row>
    <row r="347" spans="1:2" x14ac:dyDescent="0.25">
      <c r="A347">
        <v>345</v>
      </c>
      <c r="B347">
        <v>1</v>
      </c>
    </row>
    <row r="348" spans="1:2" x14ac:dyDescent="0.25">
      <c r="A348">
        <v>346</v>
      </c>
      <c r="B348">
        <v>1</v>
      </c>
    </row>
    <row r="349" spans="1:2" x14ac:dyDescent="0.25">
      <c r="A349">
        <v>347</v>
      </c>
      <c r="B349">
        <v>1</v>
      </c>
    </row>
    <row r="350" spans="1:2" x14ac:dyDescent="0.25">
      <c r="A350">
        <v>348</v>
      </c>
      <c r="B350">
        <v>1</v>
      </c>
    </row>
    <row r="351" spans="1:2" x14ac:dyDescent="0.25">
      <c r="A351">
        <v>349</v>
      </c>
      <c r="B351">
        <v>1</v>
      </c>
    </row>
    <row r="352" spans="1:2" x14ac:dyDescent="0.25">
      <c r="A352">
        <v>350</v>
      </c>
      <c r="B352">
        <v>1</v>
      </c>
    </row>
    <row r="353" spans="1:2" x14ac:dyDescent="0.25">
      <c r="A353">
        <v>351</v>
      </c>
      <c r="B353">
        <v>1</v>
      </c>
    </row>
    <row r="354" spans="1:2" x14ac:dyDescent="0.25">
      <c r="A354">
        <v>352</v>
      </c>
      <c r="B354">
        <v>1</v>
      </c>
    </row>
    <row r="355" spans="1:2" x14ac:dyDescent="0.25">
      <c r="A355">
        <v>353</v>
      </c>
      <c r="B355">
        <v>1</v>
      </c>
    </row>
    <row r="356" spans="1:2" x14ac:dyDescent="0.25">
      <c r="A356">
        <v>354</v>
      </c>
      <c r="B356">
        <v>1</v>
      </c>
    </row>
    <row r="357" spans="1:2" x14ac:dyDescent="0.25">
      <c r="A357">
        <v>355</v>
      </c>
      <c r="B357">
        <v>1</v>
      </c>
    </row>
    <row r="358" spans="1:2" x14ac:dyDescent="0.25">
      <c r="A358">
        <v>356</v>
      </c>
      <c r="B358">
        <v>1</v>
      </c>
    </row>
    <row r="359" spans="1:2" x14ac:dyDescent="0.25">
      <c r="A359">
        <v>357</v>
      </c>
      <c r="B359">
        <v>1</v>
      </c>
    </row>
    <row r="360" spans="1:2" x14ac:dyDescent="0.25">
      <c r="A360">
        <v>358</v>
      </c>
      <c r="B360">
        <v>1</v>
      </c>
    </row>
    <row r="361" spans="1:2" x14ac:dyDescent="0.25">
      <c r="A361">
        <v>359</v>
      </c>
      <c r="B361">
        <v>1</v>
      </c>
    </row>
    <row r="362" spans="1:2" x14ac:dyDescent="0.25">
      <c r="A362">
        <v>360</v>
      </c>
      <c r="B362">
        <v>1</v>
      </c>
    </row>
    <row r="363" spans="1:2" x14ac:dyDescent="0.25">
      <c r="A363">
        <v>361</v>
      </c>
      <c r="B363">
        <v>1</v>
      </c>
    </row>
    <row r="364" spans="1:2" x14ac:dyDescent="0.25">
      <c r="A364">
        <v>362</v>
      </c>
      <c r="B364">
        <v>1</v>
      </c>
    </row>
    <row r="365" spans="1:2" x14ac:dyDescent="0.25">
      <c r="A365">
        <v>363</v>
      </c>
      <c r="B365">
        <v>1</v>
      </c>
    </row>
    <row r="366" spans="1:2" x14ac:dyDescent="0.25">
      <c r="A366">
        <v>364</v>
      </c>
      <c r="B366">
        <v>1</v>
      </c>
    </row>
    <row r="367" spans="1:2" x14ac:dyDescent="0.25">
      <c r="A367">
        <v>365</v>
      </c>
      <c r="B367">
        <v>1</v>
      </c>
    </row>
    <row r="368" spans="1:2" x14ac:dyDescent="0.25">
      <c r="A368">
        <v>366</v>
      </c>
      <c r="B368">
        <v>1</v>
      </c>
    </row>
    <row r="369" spans="1:2" x14ac:dyDescent="0.25">
      <c r="A369">
        <v>367</v>
      </c>
      <c r="B369">
        <v>1</v>
      </c>
    </row>
    <row r="370" spans="1:2" x14ac:dyDescent="0.25">
      <c r="A370">
        <v>368</v>
      </c>
      <c r="B370">
        <v>1</v>
      </c>
    </row>
    <row r="371" spans="1:2" x14ac:dyDescent="0.25">
      <c r="A371">
        <v>369</v>
      </c>
      <c r="B371">
        <v>1</v>
      </c>
    </row>
    <row r="372" spans="1:2" x14ac:dyDescent="0.25">
      <c r="A372">
        <v>370</v>
      </c>
      <c r="B372">
        <v>1</v>
      </c>
    </row>
    <row r="373" spans="1:2" x14ac:dyDescent="0.25">
      <c r="A373">
        <v>371</v>
      </c>
      <c r="B373">
        <v>1</v>
      </c>
    </row>
    <row r="374" spans="1:2" x14ac:dyDescent="0.25">
      <c r="A374">
        <v>372</v>
      </c>
      <c r="B374">
        <v>2</v>
      </c>
    </row>
    <row r="375" spans="1:2" x14ac:dyDescent="0.25">
      <c r="A375">
        <v>373</v>
      </c>
      <c r="B375">
        <v>1</v>
      </c>
    </row>
    <row r="376" spans="1:2" x14ac:dyDescent="0.25">
      <c r="A376">
        <v>374</v>
      </c>
      <c r="B376">
        <v>1</v>
      </c>
    </row>
    <row r="377" spans="1:2" x14ac:dyDescent="0.25">
      <c r="A377">
        <v>375</v>
      </c>
      <c r="B377">
        <v>1</v>
      </c>
    </row>
    <row r="378" spans="1:2" x14ac:dyDescent="0.25">
      <c r="A378">
        <v>376</v>
      </c>
      <c r="B378">
        <v>1</v>
      </c>
    </row>
    <row r="379" spans="1:2" x14ac:dyDescent="0.25">
      <c r="A379">
        <v>377</v>
      </c>
      <c r="B379">
        <v>2</v>
      </c>
    </row>
    <row r="380" spans="1:2" x14ac:dyDescent="0.25">
      <c r="A380">
        <v>378</v>
      </c>
      <c r="B380">
        <v>1</v>
      </c>
    </row>
    <row r="381" spans="1:2" x14ac:dyDescent="0.25">
      <c r="A381">
        <v>379</v>
      </c>
      <c r="B381">
        <v>1</v>
      </c>
    </row>
    <row r="382" spans="1:2" x14ac:dyDescent="0.25">
      <c r="A382">
        <v>380</v>
      </c>
      <c r="B382">
        <v>1</v>
      </c>
    </row>
    <row r="383" spans="1:2" x14ac:dyDescent="0.25">
      <c r="A383">
        <v>381</v>
      </c>
      <c r="B383">
        <v>1</v>
      </c>
    </row>
    <row r="384" spans="1:2" x14ac:dyDescent="0.25">
      <c r="A384">
        <v>382</v>
      </c>
      <c r="B384">
        <v>1</v>
      </c>
    </row>
    <row r="385" spans="1:2" x14ac:dyDescent="0.25">
      <c r="A385">
        <v>383</v>
      </c>
      <c r="B385">
        <v>1</v>
      </c>
    </row>
    <row r="386" spans="1:2" x14ac:dyDescent="0.25">
      <c r="A386">
        <v>384</v>
      </c>
      <c r="B386">
        <v>1</v>
      </c>
    </row>
    <row r="387" spans="1:2" x14ac:dyDescent="0.25">
      <c r="A387">
        <v>385</v>
      </c>
      <c r="B387">
        <v>1</v>
      </c>
    </row>
    <row r="388" spans="1:2" x14ac:dyDescent="0.25">
      <c r="A388">
        <v>386</v>
      </c>
      <c r="B388">
        <v>1</v>
      </c>
    </row>
    <row r="389" spans="1:2" x14ac:dyDescent="0.25">
      <c r="A389">
        <v>387</v>
      </c>
      <c r="B389">
        <v>1</v>
      </c>
    </row>
    <row r="390" spans="1:2" x14ac:dyDescent="0.25">
      <c r="A390">
        <v>388</v>
      </c>
      <c r="B390">
        <v>1</v>
      </c>
    </row>
    <row r="391" spans="1:2" x14ac:dyDescent="0.25">
      <c r="A391">
        <v>389</v>
      </c>
      <c r="B391">
        <v>1</v>
      </c>
    </row>
    <row r="392" spans="1:2" x14ac:dyDescent="0.25">
      <c r="A392">
        <v>390</v>
      </c>
      <c r="B392">
        <v>1</v>
      </c>
    </row>
    <row r="393" spans="1:2" x14ac:dyDescent="0.25">
      <c r="A393">
        <v>391</v>
      </c>
      <c r="B393">
        <v>1</v>
      </c>
    </row>
    <row r="394" spans="1:2" x14ac:dyDescent="0.25">
      <c r="A394">
        <v>392</v>
      </c>
      <c r="B394">
        <v>1</v>
      </c>
    </row>
    <row r="395" spans="1:2" x14ac:dyDescent="0.25">
      <c r="A395">
        <v>393</v>
      </c>
      <c r="B395">
        <v>1</v>
      </c>
    </row>
    <row r="396" spans="1:2" x14ac:dyDescent="0.25">
      <c r="A396">
        <v>394</v>
      </c>
      <c r="B396">
        <v>1</v>
      </c>
    </row>
    <row r="397" spans="1:2" x14ac:dyDescent="0.25">
      <c r="A397">
        <v>395</v>
      </c>
      <c r="B397">
        <v>1</v>
      </c>
    </row>
    <row r="398" spans="1:2" x14ac:dyDescent="0.25">
      <c r="A398">
        <v>396</v>
      </c>
      <c r="B398">
        <v>1</v>
      </c>
    </row>
    <row r="399" spans="1:2" x14ac:dyDescent="0.25">
      <c r="A399">
        <v>397</v>
      </c>
      <c r="B399">
        <v>1</v>
      </c>
    </row>
    <row r="400" spans="1:2" x14ac:dyDescent="0.25">
      <c r="A400">
        <v>398</v>
      </c>
      <c r="B400">
        <v>1</v>
      </c>
    </row>
    <row r="401" spans="1:2" x14ac:dyDescent="0.25">
      <c r="A401">
        <v>399</v>
      </c>
      <c r="B401">
        <v>1</v>
      </c>
    </row>
    <row r="402" spans="1:2" x14ac:dyDescent="0.25">
      <c r="A402">
        <v>400</v>
      </c>
      <c r="B402">
        <v>1</v>
      </c>
    </row>
    <row r="403" spans="1:2" x14ac:dyDescent="0.25">
      <c r="A403">
        <v>401</v>
      </c>
      <c r="B403">
        <v>1</v>
      </c>
    </row>
    <row r="404" spans="1:2" x14ac:dyDescent="0.25">
      <c r="A404">
        <v>402</v>
      </c>
      <c r="B404">
        <v>1</v>
      </c>
    </row>
    <row r="405" spans="1:2" x14ac:dyDescent="0.25">
      <c r="A405">
        <v>403</v>
      </c>
      <c r="B405">
        <v>1</v>
      </c>
    </row>
    <row r="406" spans="1:2" x14ac:dyDescent="0.25">
      <c r="A406">
        <v>404</v>
      </c>
      <c r="B406">
        <v>1</v>
      </c>
    </row>
    <row r="407" spans="1:2" x14ac:dyDescent="0.25">
      <c r="A407">
        <v>405</v>
      </c>
      <c r="B407">
        <v>1</v>
      </c>
    </row>
    <row r="408" spans="1:2" x14ac:dyDescent="0.25">
      <c r="A408">
        <v>406</v>
      </c>
      <c r="B408">
        <v>1</v>
      </c>
    </row>
    <row r="409" spans="1:2" x14ac:dyDescent="0.25">
      <c r="A409">
        <v>407</v>
      </c>
      <c r="B409">
        <v>1</v>
      </c>
    </row>
    <row r="410" spans="1:2" x14ac:dyDescent="0.25">
      <c r="A410">
        <v>408</v>
      </c>
      <c r="B410">
        <v>1</v>
      </c>
    </row>
    <row r="411" spans="1:2" x14ac:dyDescent="0.25">
      <c r="A411">
        <v>409</v>
      </c>
      <c r="B411">
        <v>1</v>
      </c>
    </row>
    <row r="412" spans="1:2" x14ac:dyDescent="0.25">
      <c r="A412">
        <v>410</v>
      </c>
      <c r="B412">
        <v>1</v>
      </c>
    </row>
    <row r="413" spans="1:2" x14ac:dyDescent="0.25">
      <c r="A413">
        <v>411</v>
      </c>
      <c r="B413">
        <v>1</v>
      </c>
    </row>
    <row r="414" spans="1:2" x14ac:dyDescent="0.25">
      <c r="A414">
        <v>412</v>
      </c>
      <c r="B414">
        <v>1</v>
      </c>
    </row>
    <row r="415" spans="1:2" x14ac:dyDescent="0.25">
      <c r="A415">
        <v>413</v>
      </c>
      <c r="B415">
        <v>1</v>
      </c>
    </row>
    <row r="416" spans="1:2" x14ac:dyDescent="0.25">
      <c r="A416">
        <v>414</v>
      </c>
      <c r="B416">
        <v>1</v>
      </c>
    </row>
    <row r="417" spans="1:2" x14ac:dyDescent="0.25">
      <c r="A417">
        <v>415</v>
      </c>
      <c r="B417">
        <v>1</v>
      </c>
    </row>
    <row r="418" spans="1:2" x14ac:dyDescent="0.25">
      <c r="A418">
        <v>416</v>
      </c>
      <c r="B418">
        <v>1</v>
      </c>
    </row>
    <row r="419" spans="1:2" x14ac:dyDescent="0.25">
      <c r="A419">
        <v>417</v>
      </c>
      <c r="B419">
        <v>1</v>
      </c>
    </row>
    <row r="420" spans="1:2" x14ac:dyDescent="0.25">
      <c r="A420">
        <v>418</v>
      </c>
      <c r="B420">
        <v>1</v>
      </c>
    </row>
    <row r="421" spans="1:2" x14ac:dyDescent="0.25">
      <c r="A421">
        <v>419</v>
      </c>
      <c r="B421">
        <v>1</v>
      </c>
    </row>
    <row r="422" spans="1:2" x14ac:dyDescent="0.25">
      <c r="A422">
        <v>420</v>
      </c>
      <c r="B422">
        <v>1</v>
      </c>
    </row>
    <row r="423" spans="1:2" x14ac:dyDescent="0.25">
      <c r="A423">
        <v>421</v>
      </c>
      <c r="B423">
        <v>1</v>
      </c>
    </row>
    <row r="424" spans="1:2" x14ac:dyDescent="0.25">
      <c r="A424">
        <v>422</v>
      </c>
      <c r="B424">
        <v>1</v>
      </c>
    </row>
    <row r="425" spans="1:2" x14ac:dyDescent="0.25">
      <c r="A425">
        <v>423</v>
      </c>
      <c r="B425">
        <v>1</v>
      </c>
    </row>
    <row r="426" spans="1:2" x14ac:dyDescent="0.25">
      <c r="A426">
        <v>424</v>
      </c>
      <c r="B426">
        <v>1</v>
      </c>
    </row>
    <row r="427" spans="1:2" x14ac:dyDescent="0.25">
      <c r="A427">
        <v>425</v>
      </c>
      <c r="B427">
        <v>1</v>
      </c>
    </row>
    <row r="428" spans="1:2" x14ac:dyDescent="0.25">
      <c r="A428">
        <v>426</v>
      </c>
      <c r="B428">
        <v>1</v>
      </c>
    </row>
    <row r="429" spans="1:2" x14ac:dyDescent="0.25">
      <c r="A429">
        <v>427</v>
      </c>
      <c r="B429">
        <v>1</v>
      </c>
    </row>
    <row r="430" spans="1:2" x14ac:dyDescent="0.25">
      <c r="A430">
        <v>428</v>
      </c>
      <c r="B430">
        <v>1</v>
      </c>
    </row>
    <row r="431" spans="1:2" x14ac:dyDescent="0.25">
      <c r="A431">
        <v>429</v>
      </c>
      <c r="B431">
        <v>1</v>
      </c>
    </row>
    <row r="432" spans="1:2" x14ac:dyDescent="0.25">
      <c r="A432">
        <v>430</v>
      </c>
      <c r="B432">
        <v>1</v>
      </c>
    </row>
    <row r="433" spans="1:2" x14ac:dyDescent="0.25">
      <c r="A433">
        <v>431</v>
      </c>
      <c r="B433">
        <v>1</v>
      </c>
    </row>
    <row r="434" spans="1:2" x14ac:dyDescent="0.25">
      <c r="A434">
        <v>432</v>
      </c>
      <c r="B434">
        <v>1</v>
      </c>
    </row>
    <row r="435" spans="1:2" x14ac:dyDescent="0.25">
      <c r="A435">
        <v>433</v>
      </c>
      <c r="B435">
        <v>1</v>
      </c>
    </row>
    <row r="436" spans="1:2" x14ac:dyDescent="0.25">
      <c r="A436">
        <v>434</v>
      </c>
      <c r="B436">
        <v>1</v>
      </c>
    </row>
    <row r="437" spans="1:2" x14ac:dyDescent="0.25">
      <c r="A437">
        <v>435</v>
      </c>
      <c r="B437">
        <v>1</v>
      </c>
    </row>
    <row r="438" spans="1:2" x14ac:dyDescent="0.25">
      <c r="A438">
        <v>436</v>
      </c>
      <c r="B438">
        <v>1</v>
      </c>
    </row>
    <row r="439" spans="1:2" x14ac:dyDescent="0.25">
      <c r="A439">
        <v>437</v>
      </c>
      <c r="B439">
        <v>1</v>
      </c>
    </row>
    <row r="440" spans="1:2" x14ac:dyDescent="0.25">
      <c r="A440">
        <v>438</v>
      </c>
      <c r="B440">
        <v>1</v>
      </c>
    </row>
    <row r="441" spans="1:2" x14ac:dyDescent="0.25">
      <c r="A441">
        <v>439</v>
      </c>
      <c r="B441">
        <v>1</v>
      </c>
    </row>
    <row r="442" spans="1:2" x14ac:dyDescent="0.25">
      <c r="A442">
        <v>440</v>
      </c>
      <c r="B442">
        <v>1</v>
      </c>
    </row>
    <row r="443" spans="1:2" x14ac:dyDescent="0.25">
      <c r="A443">
        <v>441</v>
      </c>
      <c r="B443">
        <v>1</v>
      </c>
    </row>
    <row r="444" spans="1:2" x14ac:dyDescent="0.25">
      <c r="A444">
        <v>442</v>
      </c>
      <c r="B444">
        <v>1</v>
      </c>
    </row>
    <row r="445" spans="1:2" x14ac:dyDescent="0.25">
      <c r="A445">
        <v>443</v>
      </c>
      <c r="B445">
        <v>1</v>
      </c>
    </row>
    <row r="446" spans="1:2" x14ac:dyDescent="0.25">
      <c r="A446">
        <v>444</v>
      </c>
      <c r="B446">
        <v>1</v>
      </c>
    </row>
    <row r="447" spans="1:2" x14ac:dyDescent="0.25">
      <c r="A447">
        <v>445</v>
      </c>
      <c r="B447">
        <v>1</v>
      </c>
    </row>
    <row r="448" spans="1:2" x14ac:dyDescent="0.25">
      <c r="A448">
        <v>446</v>
      </c>
      <c r="B448">
        <v>1</v>
      </c>
    </row>
    <row r="449" spans="1:2" x14ac:dyDescent="0.25">
      <c r="A449">
        <v>447</v>
      </c>
      <c r="B449">
        <v>1</v>
      </c>
    </row>
    <row r="450" spans="1:2" x14ac:dyDescent="0.25">
      <c r="A450">
        <v>448</v>
      </c>
      <c r="B450">
        <v>1</v>
      </c>
    </row>
    <row r="451" spans="1:2" x14ac:dyDescent="0.25">
      <c r="A451">
        <v>449</v>
      </c>
      <c r="B451">
        <v>1</v>
      </c>
    </row>
    <row r="452" spans="1:2" x14ac:dyDescent="0.25">
      <c r="A452">
        <v>450</v>
      </c>
      <c r="B452">
        <v>1</v>
      </c>
    </row>
    <row r="453" spans="1:2" x14ac:dyDescent="0.25">
      <c r="A453">
        <v>451</v>
      </c>
      <c r="B453">
        <v>1</v>
      </c>
    </row>
    <row r="454" spans="1:2" x14ac:dyDescent="0.25">
      <c r="A454">
        <v>452</v>
      </c>
      <c r="B454">
        <v>1</v>
      </c>
    </row>
    <row r="455" spans="1:2" x14ac:dyDescent="0.25">
      <c r="A455">
        <v>453</v>
      </c>
      <c r="B455">
        <v>1</v>
      </c>
    </row>
    <row r="456" spans="1:2" x14ac:dyDescent="0.25">
      <c r="A456">
        <v>454</v>
      </c>
      <c r="B456">
        <v>1</v>
      </c>
    </row>
    <row r="457" spans="1:2" x14ac:dyDescent="0.25">
      <c r="A457">
        <v>455</v>
      </c>
      <c r="B457">
        <v>1</v>
      </c>
    </row>
    <row r="458" spans="1:2" x14ac:dyDescent="0.25">
      <c r="A458">
        <v>456</v>
      </c>
      <c r="B458">
        <v>1</v>
      </c>
    </row>
    <row r="459" spans="1:2" x14ac:dyDescent="0.25">
      <c r="A459">
        <v>457</v>
      </c>
      <c r="B459">
        <v>1</v>
      </c>
    </row>
    <row r="460" spans="1:2" x14ac:dyDescent="0.25">
      <c r="A460">
        <v>458</v>
      </c>
      <c r="B460">
        <v>1</v>
      </c>
    </row>
    <row r="461" spans="1:2" x14ac:dyDescent="0.25">
      <c r="A461">
        <v>459</v>
      </c>
      <c r="B461">
        <v>1</v>
      </c>
    </row>
    <row r="462" spans="1:2" x14ac:dyDescent="0.25">
      <c r="A462">
        <v>460</v>
      </c>
      <c r="B462">
        <v>1</v>
      </c>
    </row>
    <row r="463" spans="1:2" x14ac:dyDescent="0.25">
      <c r="A463">
        <v>461</v>
      </c>
      <c r="B463">
        <v>1</v>
      </c>
    </row>
    <row r="464" spans="1:2" x14ac:dyDescent="0.25">
      <c r="A464">
        <v>462</v>
      </c>
      <c r="B464">
        <v>1</v>
      </c>
    </row>
    <row r="465" spans="1:2" x14ac:dyDescent="0.25">
      <c r="A465">
        <v>463</v>
      </c>
      <c r="B465">
        <v>1</v>
      </c>
    </row>
    <row r="466" spans="1:2" x14ac:dyDescent="0.25">
      <c r="A466">
        <v>464</v>
      </c>
      <c r="B466">
        <v>1</v>
      </c>
    </row>
    <row r="467" spans="1:2" x14ac:dyDescent="0.25">
      <c r="A467">
        <v>465</v>
      </c>
      <c r="B467">
        <v>1</v>
      </c>
    </row>
    <row r="468" spans="1:2" x14ac:dyDescent="0.25">
      <c r="A468">
        <v>466</v>
      </c>
      <c r="B468">
        <v>1</v>
      </c>
    </row>
    <row r="469" spans="1:2" x14ac:dyDescent="0.25">
      <c r="A469">
        <v>467</v>
      </c>
      <c r="B469">
        <v>1</v>
      </c>
    </row>
    <row r="470" spans="1:2" x14ac:dyDescent="0.25">
      <c r="A470">
        <v>468</v>
      </c>
      <c r="B470">
        <v>1</v>
      </c>
    </row>
    <row r="471" spans="1:2" x14ac:dyDescent="0.25">
      <c r="A471">
        <v>469</v>
      </c>
      <c r="B471">
        <v>1</v>
      </c>
    </row>
    <row r="472" spans="1:2" x14ac:dyDescent="0.25">
      <c r="A472">
        <v>470</v>
      </c>
      <c r="B472">
        <v>1</v>
      </c>
    </row>
    <row r="473" spans="1:2" x14ac:dyDescent="0.25">
      <c r="A473">
        <v>471</v>
      </c>
      <c r="B473">
        <v>1</v>
      </c>
    </row>
    <row r="474" spans="1:2" x14ac:dyDescent="0.25">
      <c r="A474">
        <v>472</v>
      </c>
      <c r="B474">
        <v>1</v>
      </c>
    </row>
    <row r="475" spans="1:2" x14ac:dyDescent="0.25">
      <c r="A475">
        <v>473</v>
      </c>
      <c r="B475">
        <v>1</v>
      </c>
    </row>
    <row r="476" spans="1:2" x14ac:dyDescent="0.25">
      <c r="A476">
        <v>474</v>
      </c>
      <c r="B476">
        <v>1</v>
      </c>
    </row>
    <row r="477" spans="1:2" x14ac:dyDescent="0.25">
      <c r="A477">
        <v>475</v>
      </c>
      <c r="B477">
        <v>1</v>
      </c>
    </row>
    <row r="478" spans="1:2" x14ac:dyDescent="0.25">
      <c r="A478">
        <v>476</v>
      </c>
      <c r="B478">
        <v>1</v>
      </c>
    </row>
    <row r="479" spans="1:2" x14ac:dyDescent="0.25">
      <c r="A479">
        <v>477</v>
      </c>
      <c r="B479">
        <v>1</v>
      </c>
    </row>
    <row r="480" spans="1:2" x14ac:dyDescent="0.25">
      <c r="A480">
        <v>478</v>
      </c>
      <c r="B480">
        <v>1</v>
      </c>
    </row>
    <row r="481" spans="1:2" x14ac:dyDescent="0.25">
      <c r="A481">
        <v>479</v>
      </c>
      <c r="B481">
        <v>1</v>
      </c>
    </row>
    <row r="482" spans="1:2" x14ac:dyDescent="0.25">
      <c r="A482">
        <v>480</v>
      </c>
      <c r="B482">
        <v>1</v>
      </c>
    </row>
    <row r="483" spans="1:2" x14ac:dyDescent="0.25">
      <c r="A483">
        <v>481</v>
      </c>
      <c r="B483">
        <v>1</v>
      </c>
    </row>
    <row r="484" spans="1:2" x14ac:dyDescent="0.25">
      <c r="A484">
        <v>482</v>
      </c>
      <c r="B484">
        <v>1</v>
      </c>
    </row>
    <row r="485" spans="1:2" x14ac:dyDescent="0.25">
      <c r="A485">
        <v>483</v>
      </c>
      <c r="B485">
        <v>1</v>
      </c>
    </row>
    <row r="486" spans="1:2" x14ac:dyDescent="0.25">
      <c r="A486">
        <v>484</v>
      </c>
      <c r="B486">
        <v>1</v>
      </c>
    </row>
    <row r="487" spans="1:2" x14ac:dyDescent="0.25">
      <c r="A487">
        <v>485</v>
      </c>
      <c r="B487">
        <v>1</v>
      </c>
    </row>
    <row r="488" spans="1:2" x14ac:dyDescent="0.25">
      <c r="A488">
        <v>486</v>
      </c>
      <c r="B488">
        <v>1</v>
      </c>
    </row>
    <row r="489" spans="1:2" x14ac:dyDescent="0.25">
      <c r="A489">
        <v>487</v>
      </c>
      <c r="B489">
        <v>1</v>
      </c>
    </row>
    <row r="490" spans="1:2" x14ac:dyDescent="0.25">
      <c r="A490">
        <v>488</v>
      </c>
      <c r="B490">
        <v>1</v>
      </c>
    </row>
    <row r="491" spans="1:2" x14ac:dyDescent="0.25">
      <c r="A491">
        <v>489</v>
      </c>
      <c r="B491">
        <v>1</v>
      </c>
    </row>
    <row r="492" spans="1:2" x14ac:dyDescent="0.25">
      <c r="A492">
        <v>490</v>
      </c>
      <c r="B492">
        <v>1</v>
      </c>
    </row>
    <row r="493" spans="1:2" x14ac:dyDescent="0.25">
      <c r="A493">
        <v>491</v>
      </c>
      <c r="B493">
        <v>1</v>
      </c>
    </row>
    <row r="494" spans="1:2" x14ac:dyDescent="0.25">
      <c r="A494">
        <v>492</v>
      </c>
      <c r="B494">
        <v>1</v>
      </c>
    </row>
    <row r="495" spans="1:2" x14ac:dyDescent="0.25">
      <c r="A495">
        <v>493</v>
      </c>
      <c r="B495">
        <v>1</v>
      </c>
    </row>
    <row r="496" spans="1:2" x14ac:dyDescent="0.25">
      <c r="A496">
        <v>494</v>
      </c>
      <c r="B496">
        <v>1</v>
      </c>
    </row>
    <row r="497" spans="1:2" x14ac:dyDescent="0.25">
      <c r="A497">
        <v>495</v>
      </c>
      <c r="B497">
        <v>1</v>
      </c>
    </row>
    <row r="498" spans="1:2" x14ac:dyDescent="0.25">
      <c r="A498">
        <v>496</v>
      </c>
      <c r="B498">
        <v>1</v>
      </c>
    </row>
    <row r="499" spans="1:2" x14ac:dyDescent="0.25">
      <c r="A499">
        <v>497</v>
      </c>
      <c r="B499">
        <v>1</v>
      </c>
    </row>
    <row r="500" spans="1:2" x14ac:dyDescent="0.25">
      <c r="A500">
        <v>498</v>
      </c>
      <c r="B500">
        <v>1</v>
      </c>
    </row>
    <row r="501" spans="1:2" x14ac:dyDescent="0.25">
      <c r="A501">
        <v>499</v>
      </c>
      <c r="B501">
        <v>1</v>
      </c>
    </row>
    <row r="502" spans="1:2" x14ac:dyDescent="0.25">
      <c r="A502">
        <v>500</v>
      </c>
      <c r="B502">
        <v>1</v>
      </c>
    </row>
    <row r="503" spans="1:2" x14ac:dyDescent="0.25">
      <c r="A503">
        <v>501</v>
      </c>
      <c r="B503">
        <v>1</v>
      </c>
    </row>
    <row r="504" spans="1:2" x14ac:dyDescent="0.25">
      <c r="A504">
        <v>502</v>
      </c>
      <c r="B504">
        <v>1</v>
      </c>
    </row>
    <row r="505" spans="1:2" x14ac:dyDescent="0.25">
      <c r="A505">
        <v>503</v>
      </c>
      <c r="B505">
        <v>1</v>
      </c>
    </row>
    <row r="506" spans="1:2" x14ac:dyDescent="0.25">
      <c r="A506">
        <v>504</v>
      </c>
      <c r="B506">
        <v>1</v>
      </c>
    </row>
    <row r="507" spans="1:2" x14ac:dyDescent="0.25">
      <c r="A507">
        <v>505</v>
      </c>
      <c r="B507">
        <v>1</v>
      </c>
    </row>
    <row r="508" spans="1:2" x14ac:dyDescent="0.25">
      <c r="A508">
        <v>506</v>
      </c>
      <c r="B508">
        <v>1</v>
      </c>
    </row>
    <row r="509" spans="1:2" x14ac:dyDescent="0.25">
      <c r="A509">
        <v>507</v>
      </c>
      <c r="B509">
        <v>1</v>
      </c>
    </row>
    <row r="510" spans="1:2" x14ac:dyDescent="0.25">
      <c r="A510">
        <v>508</v>
      </c>
      <c r="B510">
        <v>1</v>
      </c>
    </row>
    <row r="511" spans="1:2" x14ac:dyDescent="0.25">
      <c r="A511">
        <v>509</v>
      </c>
      <c r="B511">
        <v>1</v>
      </c>
    </row>
    <row r="512" spans="1:2" x14ac:dyDescent="0.25">
      <c r="A512">
        <v>510</v>
      </c>
      <c r="B512">
        <v>1</v>
      </c>
    </row>
    <row r="513" spans="1:2" x14ac:dyDescent="0.25">
      <c r="A513">
        <v>511</v>
      </c>
      <c r="B513">
        <v>1</v>
      </c>
    </row>
    <row r="514" spans="1:2" x14ac:dyDescent="0.25">
      <c r="A514">
        <v>512</v>
      </c>
      <c r="B514">
        <v>1</v>
      </c>
    </row>
    <row r="515" spans="1:2" x14ac:dyDescent="0.25">
      <c r="A515">
        <v>513</v>
      </c>
      <c r="B515">
        <v>1</v>
      </c>
    </row>
    <row r="516" spans="1:2" x14ac:dyDescent="0.25">
      <c r="A516">
        <v>514</v>
      </c>
      <c r="B516">
        <v>1</v>
      </c>
    </row>
    <row r="517" spans="1:2" x14ac:dyDescent="0.25">
      <c r="A517">
        <v>515</v>
      </c>
      <c r="B517">
        <v>1</v>
      </c>
    </row>
    <row r="518" spans="1:2" x14ac:dyDescent="0.25">
      <c r="A518">
        <v>516</v>
      </c>
      <c r="B518">
        <v>1</v>
      </c>
    </row>
    <row r="519" spans="1:2" x14ac:dyDescent="0.25">
      <c r="A519">
        <v>517</v>
      </c>
      <c r="B519">
        <v>1</v>
      </c>
    </row>
    <row r="520" spans="1:2" x14ac:dyDescent="0.25">
      <c r="A520">
        <v>518</v>
      </c>
      <c r="B520">
        <v>1</v>
      </c>
    </row>
    <row r="521" spans="1:2" x14ac:dyDescent="0.25">
      <c r="A521">
        <v>519</v>
      </c>
      <c r="B521">
        <v>1</v>
      </c>
    </row>
    <row r="522" spans="1:2" x14ac:dyDescent="0.25">
      <c r="A522">
        <v>520</v>
      </c>
      <c r="B522">
        <v>1</v>
      </c>
    </row>
    <row r="523" spans="1:2" x14ac:dyDescent="0.25">
      <c r="A523">
        <v>521</v>
      </c>
      <c r="B523">
        <v>1</v>
      </c>
    </row>
    <row r="524" spans="1:2" x14ac:dyDescent="0.25">
      <c r="A524">
        <v>522</v>
      </c>
      <c r="B524">
        <v>1</v>
      </c>
    </row>
    <row r="525" spans="1:2" x14ac:dyDescent="0.25">
      <c r="A525">
        <v>523</v>
      </c>
      <c r="B525">
        <v>1</v>
      </c>
    </row>
    <row r="526" spans="1:2" x14ac:dyDescent="0.25">
      <c r="A526">
        <v>524</v>
      </c>
      <c r="B526">
        <v>1</v>
      </c>
    </row>
    <row r="527" spans="1:2" x14ac:dyDescent="0.25">
      <c r="A527">
        <v>525</v>
      </c>
      <c r="B527">
        <v>1</v>
      </c>
    </row>
    <row r="528" spans="1:2" x14ac:dyDescent="0.25">
      <c r="A528">
        <v>526</v>
      </c>
      <c r="B528">
        <v>1</v>
      </c>
    </row>
    <row r="529" spans="1:2" x14ac:dyDescent="0.25">
      <c r="A529">
        <v>527</v>
      </c>
      <c r="B529">
        <v>1</v>
      </c>
    </row>
    <row r="530" spans="1:2" x14ac:dyDescent="0.25">
      <c r="A530">
        <v>528</v>
      </c>
      <c r="B530">
        <v>1</v>
      </c>
    </row>
    <row r="531" spans="1:2" x14ac:dyDescent="0.25">
      <c r="A531">
        <v>529</v>
      </c>
      <c r="B531">
        <v>1</v>
      </c>
    </row>
    <row r="532" spans="1:2" x14ac:dyDescent="0.25">
      <c r="A532">
        <v>530</v>
      </c>
      <c r="B532">
        <v>1</v>
      </c>
    </row>
    <row r="533" spans="1:2" x14ac:dyDescent="0.25">
      <c r="A533">
        <v>531</v>
      </c>
      <c r="B533">
        <v>1</v>
      </c>
    </row>
    <row r="534" spans="1:2" x14ac:dyDescent="0.25">
      <c r="A534">
        <v>532</v>
      </c>
      <c r="B534">
        <v>1</v>
      </c>
    </row>
    <row r="535" spans="1:2" x14ac:dyDescent="0.25">
      <c r="A535">
        <v>533</v>
      </c>
      <c r="B535">
        <v>1</v>
      </c>
    </row>
    <row r="536" spans="1:2" x14ac:dyDescent="0.25">
      <c r="A536">
        <v>534</v>
      </c>
      <c r="B536">
        <v>1</v>
      </c>
    </row>
    <row r="537" spans="1:2" x14ac:dyDescent="0.25">
      <c r="A537">
        <v>535</v>
      </c>
      <c r="B537">
        <v>1</v>
      </c>
    </row>
    <row r="538" spans="1:2" x14ac:dyDescent="0.25">
      <c r="A538">
        <v>536</v>
      </c>
      <c r="B538">
        <v>1</v>
      </c>
    </row>
    <row r="539" spans="1:2" x14ac:dyDescent="0.25">
      <c r="A539">
        <v>537</v>
      </c>
      <c r="B539">
        <v>1</v>
      </c>
    </row>
    <row r="540" spans="1:2" x14ac:dyDescent="0.25">
      <c r="A540">
        <v>538</v>
      </c>
      <c r="B540">
        <v>2</v>
      </c>
    </row>
    <row r="541" spans="1:2" x14ac:dyDescent="0.25">
      <c r="A541">
        <v>539</v>
      </c>
      <c r="B541">
        <v>1</v>
      </c>
    </row>
    <row r="542" spans="1:2" x14ac:dyDescent="0.25">
      <c r="A542">
        <v>540</v>
      </c>
      <c r="B542">
        <v>1</v>
      </c>
    </row>
    <row r="543" spans="1:2" x14ac:dyDescent="0.25">
      <c r="A543">
        <v>541</v>
      </c>
      <c r="B543">
        <v>1</v>
      </c>
    </row>
    <row r="544" spans="1:2" x14ac:dyDescent="0.25">
      <c r="A544">
        <v>542</v>
      </c>
      <c r="B544">
        <v>1</v>
      </c>
    </row>
    <row r="545" spans="1:2" x14ac:dyDescent="0.25">
      <c r="A545">
        <v>543</v>
      </c>
      <c r="B545">
        <v>1</v>
      </c>
    </row>
    <row r="546" spans="1:2" x14ac:dyDescent="0.25">
      <c r="A546">
        <v>544</v>
      </c>
      <c r="B546">
        <v>0</v>
      </c>
    </row>
    <row r="547" spans="1:2" x14ac:dyDescent="0.25">
      <c r="A547">
        <v>545</v>
      </c>
      <c r="B547">
        <v>0</v>
      </c>
    </row>
    <row r="548" spans="1:2" x14ac:dyDescent="0.25">
      <c r="A548">
        <v>546</v>
      </c>
      <c r="B548">
        <v>0</v>
      </c>
    </row>
    <row r="549" spans="1:2" x14ac:dyDescent="0.25">
      <c r="A549">
        <v>547</v>
      </c>
      <c r="B549">
        <v>0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0</v>
      </c>
    </row>
    <row r="552" spans="1:2" x14ac:dyDescent="0.25">
      <c r="A552">
        <v>550</v>
      </c>
      <c r="B552">
        <v>0</v>
      </c>
    </row>
    <row r="553" spans="1:2" x14ac:dyDescent="0.25">
      <c r="A553">
        <v>551</v>
      </c>
      <c r="B553">
        <v>0</v>
      </c>
    </row>
    <row r="554" spans="1:2" x14ac:dyDescent="0.25">
      <c r="A554">
        <v>552</v>
      </c>
      <c r="B554">
        <v>0</v>
      </c>
    </row>
    <row r="555" spans="1:2" x14ac:dyDescent="0.25">
      <c r="A555">
        <v>553</v>
      </c>
      <c r="B555">
        <v>0</v>
      </c>
    </row>
    <row r="556" spans="1:2" x14ac:dyDescent="0.25">
      <c r="A556">
        <v>554</v>
      </c>
      <c r="B556">
        <v>0</v>
      </c>
    </row>
    <row r="557" spans="1:2" x14ac:dyDescent="0.25">
      <c r="A557">
        <v>555</v>
      </c>
      <c r="B557">
        <v>0</v>
      </c>
    </row>
    <row r="558" spans="1:2" x14ac:dyDescent="0.25">
      <c r="A558">
        <v>556</v>
      </c>
      <c r="B558">
        <v>0</v>
      </c>
    </row>
    <row r="559" spans="1:2" x14ac:dyDescent="0.25">
      <c r="A559">
        <v>557</v>
      </c>
      <c r="B559">
        <v>0</v>
      </c>
    </row>
    <row r="560" spans="1:2" x14ac:dyDescent="0.25">
      <c r="A560">
        <v>558</v>
      </c>
      <c r="B560">
        <v>0</v>
      </c>
    </row>
    <row r="561" spans="1:2" x14ac:dyDescent="0.25">
      <c r="A561">
        <v>559</v>
      </c>
      <c r="B561">
        <v>0</v>
      </c>
    </row>
    <row r="562" spans="1:2" x14ac:dyDescent="0.25">
      <c r="A562">
        <v>560</v>
      </c>
      <c r="B562">
        <v>0</v>
      </c>
    </row>
    <row r="563" spans="1:2" x14ac:dyDescent="0.25">
      <c r="A563">
        <v>561</v>
      </c>
      <c r="B563">
        <v>0</v>
      </c>
    </row>
    <row r="564" spans="1:2" x14ac:dyDescent="0.25">
      <c r="A564">
        <v>562</v>
      </c>
      <c r="B564">
        <v>0</v>
      </c>
    </row>
    <row r="565" spans="1:2" x14ac:dyDescent="0.25">
      <c r="A565">
        <v>563</v>
      </c>
      <c r="B565">
        <v>0</v>
      </c>
    </row>
    <row r="566" spans="1:2" x14ac:dyDescent="0.25">
      <c r="A566">
        <v>564</v>
      </c>
      <c r="B566">
        <v>0</v>
      </c>
    </row>
    <row r="567" spans="1:2" x14ac:dyDescent="0.25">
      <c r="A567">
        <v>565</v>
      </c>
      <c r="B567">
        <v>0</v>
      </c>
    </row>
    <row r="568" spans="1:2" x14ac:dyDescent="0.25">
      <c r="A568">
        <v>566</v>
      </c>
      <c r="B568">
        <v>0</v>
      </c>
    </row>
    <row r="569" spans="1:2" x14ac:dyDescent="0.25">
      <c r="A569">
        <v>567</v>
      </c>
      <c r="B569">
        <v>0</v>
      </c>
    </row>
    <row r="570" spans="1:2" x14ac:dyDescent="0.25">
      <c r="A570">
        <v>568</v>
      </c>
      <c r="B570">
        <v>0</v>
      </c>
    </row>
    <row r="571" spans="1:2" x14ac:dyDescent="0.25">
      <c r="A571">
        <v>569</v>
      </c>
      <c r="B571">
        <v>0</v>
      </c>
    </row>
    <row r="572" spans="1:2" x14ac:dyDescent="0.25">
      <c r="A572">
        <v>570</v>
      </c>
      <c r="B572">
        <v>0</v>
      </c>
    </row>
    <row r="573" spans="1:2" x14ac:dyDescent="0.25">
      <c r="A573">
        <v>571</v>
      </c>
      <c r="B573">
        <v>0</v>
      </c>
    </row>
    <row r="574" spans="1:2" x14ac:dyDescent="0.25">
      <c r="A574">
        <v>572</v>
      </c>
      <c r="B574">
        <v>0</v>
      </c>
    </row>
    <row r="575" spans="1:2" x14ac:dyDescent="0.25">
      <c r="A575">
        <v>573</v>
      </c>
      <c r="B575">
        <v>0</v>
      </c>
    </row>
    <row r="576" spans="1:2" x14ac:dyDescent="0.25">
      <c r="A576">
        <v>574</v>
      </c>
      <c r="B576">
        <v>0</v>
      </c>
    </row>
    <row r="577" spans="1:2" x14ac:dyDescent="0.25">
      <c r="A577">
        <v>575</v>
      </c>
      <c r="B577">
        <v>0</v>
      </c>
    </row>
    <row r="578" spans="1:2" x14ac:dyDescent="0.25">
      <c r="A578">
        <v>576</v>
      </c>
      <c r="B578">
        <v>0</v>
      </c>
    </row>
    <row r="579" spans="1:2" x14ac:dyDescent="0.25">
      <c r="A579">
        <v>577</v>
      </c>
      <c r="B579">
        <v>0</v>
      </c>
    </row>
    <row r="580" spans="1:2" x14ac:dyDescent="0.25">
      <c r="A580">
        <v>578</v>
      </c>
      <c r="B580">
        <v>0</v>
      </c>
    </row>
    <row r="581" spans="1:2" x14ac:dyDescent="0.25">
      <c r="A581">
        <v>579</v>
      </c>
      <c r="B581">
        <v>0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0</v>
      </c>
    </row>
    <row r="584" spans="1:2" x14ac:dyDescent="0.25">
      <c r="A584">
        <v>582</v>
      </c>
      <c r="B584">
        <v>0</v>
      </c>
    </row>
    <row r="585" spans="1:2" x14ac:dyDescent="0.25">
      <c r="A585">
        <v>583</v>
      </c>
      <c r="B585">
        <v>0</v>
      </c>
    </row>
    <row r="586" spans="1:2" x14ac:dyDescent="0.25">
      <c r="A586">
        <v>584</v>
      </c>
      <c r="B586">
        <v>0</v>
      </c>
    </row>
    <row r="587" spans="1:2" x14ac:dyDescent="0.25">
      <c r="A587">
        <v>585</v>
      </c>
      <c r="B587">
        <v>0</v>
      </c>
    </row>
    <row r="588" spans="1:2" x14ac:dyDescent="0.25">
      <c r="A588">
        <v>586</v>
      </c>
      <c r="B588">
        <v>0</v>
      </c>
    </row>
    <row r="589" spans="1:2" x14ac:dyDescent="0.25">
      <c r="A589">
        <v>587</v>
      </c>
      <c r="B589">
        <v>0</v>
      </c>
    </row>
    <row r="590" spans="1:2" x14ac:dyDescent="0.25">
      <c r="A590">
        <v>588</v>
      </c>
      <c r="B590">
        <v>0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0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0</v>
      </c>
    </row>
    <row r="596" spans="1:2" x14ac:dyDescent="0.25">
      <c r="A596">
        <v>594</v>
      </c>
      <c r="B596">
        <v>0</v>
      </c>
    </row>
    <row r="597" spans="1:2" x14ac:dyDescent="0.25">
      <c r="A597">
        <v>595</v>
      </c>
      <c r="B597">
        <v>0</v>
      </c>
    </row>
    <row r="598" spans="1:2" x14ac:dyDescent="0.25">
      <c r="A598">
        <v>596</v>
      </c>
      <c r="B598">
        <v>0</v>
      </c>
    </row>
    <row r="599" spans="1:2" x14ac:dyDescent="0.25">
      <c r="A599">
        <v>597</v>
      </c>
      <c r="B599">
        <v>0</v>
      </c>
    </row>
    <row r="600" spans="1:2" x14ac:dyDescent="0.25">
      <c r="A600">
        <v>598</v>
      </c>
      <c r="B600">
        <v>0</v>
      </c>
    </row>
    <row r="601" spans="1:2" x14ac:dyDescent="0.25">
      <c r="A601">
        <v>599</v>
      </c>
      <c r="B601">
        <v>0</v>
      </c>
    </row>
    <row r="602" spans="1:2" x14ac:dyDescent="0.25">
      <c r="A602">
        <v>600</v>
      </c>
      <c r="B602">
        <v>0</v>
      </c>
    </row>
    <row r="603" spans="1:2" x14ac:dyDescent="0.25">
      <c r="A603">
        <v>601</v>
      </c>
      <c r="B603">
        <v>0</v>
      </c>
    </row>
    <row r="604" spans="1:2" x14ac:dyDescent="0.25">
      <c r="A604">
        <v>602</v>
      </c>
      <c r="B604">
        <v>0</v>
      </c>
    </row>
    <row r="605" spans="1:2" x14ac:dyDescent="0.25">
      <c r="A605">
        <v>603</v>
      </c>
      <c r="B605">
        <v>0</v>
      </c>
    </row>
    <row r="606" spans="1:2" x14ac:dyDescent="0.25">
      <c r="A606">
        <v>604</v>
      </c>
      <c r="B606">
        <v>0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0</v>
      </c>
    </row>
    <row r="609" spans="1:2" x14ac:dyDescent="0.25">
      <c r="A609">
        <v>607</v>
      </c>
      <c r="B609">
        <v>0</v>
      </c>
    </row>
    <row r="610" spans="1:2" x14ac:dyDescent="0.25">
      <c r="A610">
        <v>608</v>
      </c>
      <c r="B610">
        <v>0</v>
      </c>
    </row>
    <row r="611" spans="1:2" x14ac:dyDescent="0.25">
      <c r="A611">
        <v>609</v>
      </c>
      <c r="B611">
        <v>0</v>
      </c>
    </row>
    <row r="612" spans="1:2" x14ac:dyDescent="0.25">
      <c r="A612">
        <v>610</v>
      </c>
      <c r="B612">
        <v>0</v>
      </c>
    </row>
    <row r="613" spans="1:2" x14ac:dyDescent="0.25">
      <c r="A613">
        <v>611</v>
      </c>
      <c r="B613">
        <v>0</v>
      </c>
    </row>
    <row r="614" spans="1:2" x14ac:dyDescent="0.25">
      <c r="A614">
        <v>612</v>
      </c>
      <c r="B614">
        <v>0</v>
      </c>
    </row>
    <row r="615" spans="1:2" x14ac:dyDescent="0.25">
      <c r="A615">
        <v>613</v>
      </c>
      <c r="B615">
        <v>0</v>
      </c>
    </row>
    <row r="616" spans="1:2" x14ac:dyDescent="0.25">
      <c r="A616">
        <v>614</v>
      </c>
      <c r="B616">
        <v>0</v>
      </c>
    </row>
    <row r="617" spans="1:2" x14ac:dyDescent="0.25">
      <c r="A617">
        <v>615</v>
      </c>
      <c r="B617">
        <v>0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0</v>
      </c>
    </row>
    <row r="621" spans="1:2" x14ac:dyDescent="0.25">
      <c r="A621">
        <v>619</v>
      </c>
      <c r="B621">
        <v>0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0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0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0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0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0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0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0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0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0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0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0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0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2C8B-C1A9-4374-B719-641445FC4A97}">
  <dimension ref="A1:B681"/>
  <sheetViews>
    <sheetView workbookViewId="0"/>
  </sheetViews>
  <sheetFormatPr defaultRowHeight="15" x14ac:dyDescent="0.25"/>
  <cols>
    <col min="1" max="1" width="5.42578125" bestFit="1" customWidth="1"/>
    <col min="2" max="2" width="7.42578125" bestFit="1" customWidth="1"/>
  </cols>
  <sheetData>
    <row r="1" spans="1:2" x14ac:dyDescent="0.25">
      <c r="A1" t="s">
        <v>0</v>
      </c>
      <c r="B1" t="s">
        <v>15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1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1</v>
      </c>
    </row>
    <row r="20" spans="1:2" x14ac:dyDescent="0.25">
      <c r="A20">
        <v>18</v>
      </c>
      <c r="B20">
        <v>1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1</v>
      </c>
    </row>
    <row r="25" spans="1:2" x14ac:dyDescent="0.25">
      <c r="A25">
        <v>23</v>
      </c>
      <c r="B25">
        <v>1</v>
      </c>
    </row>
    <row r="26" spans="1:2" x14ac:dyDescent="0.25">
      <c r="A26">
        <v>24</v>
      </c>
      <c r="B26">
        <v>1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1</v>
      </c>
    </row>
    <row r="29" spans="1:2" x14ac:dyDescent="0.25">
      <c r="A29">
        <v>27</v>
      </c>
      <c r="B29">
        <v>1</v>
      </c>
    </row>
    <row r="30" spans="1:2" x14ac:dyDescent="0.25">
      <c r="A30">
        <v>28</v>
      </c>
      <c r="B30">
        <v>1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1</v>
      </c>
    </row>
    <row r="33" spans="1:2" x14ac:dyDescent="0.25">
      <c r="A33">
        <v>31</v>
      </c>
      <c r="B33">
        <v>1</v>
      </c>
    </row>
    <row r="34" spans="1:2" x14ac:dyDescent="0.25">
      <c r="A34">
        <v>32</v>
      </c>
      <c r="B34">
        <v>1</v>
      </c>
    </row>
    <row r="35" spans="1:2" x14ac:dyDescent="0.25">
      <c r="A35">
        <v>33</v>
      </c>
      <c r="B35">
        <v>1</v>
      </c>
    </row>
    <row r="36" spans="1:2" x14ac:dyDescent="0.25">
      <c r="A36">
        <v>34</v>
      </c>
      <c r="B36">
        <v>1</v>
      </c>
    </row>
    <row r="37" spans="1:2" x14ac:dyDescent="0.25">
      <c r="A37">
        <v>35</v>
      </c>
      <c r="B37">
        <v>1</v>
      </c>
    </row>
    <row r="38" spans="1:2" x14ac:dyDescent="0.25">
      <c r="A38">
        <v>36</v>
      </c>
      <c r="B38">
        <v>1</v>
      </c>
    </row>
    <row r="39" spans="1:2" x14ac:dyDescent="0.25">
      <c r="A39">
        <v>37</v>
      </c>
      <c r="B39">
        <v>1</v>
      </c>
    </row>
    <row r="40" spans="1:2" x14ac:dyDescent="0.25">
      <c r="A40">
        <v>38</v>
      </c>
      <c r="B40">
        <v>1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1</v>
      </c>
    </row>
    <row r="43" spans="1:2" x14ac:dyDescent="0.25">
      <c r="A43">
        <v>41</v>
      </c>
      <c r="B43">
        <v>1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2</v>
      </c>
    </row>
    <row r="46" spans="1:2" x14ac:dyDescent="0.25">
      <c r="A46">
        <v>44</v>
      </c>
      <c r="B46">
        <v>2</v>
      </c>
    </row>
    <row r="47" spans="1:2" x14ac:dyDescent="0.25">
      <c r="A47">
        <v>45</v>
      </c>
      <c r="B47">
        <v>2</v>
      </c>
    </row>
    <row r="48" spans="1:2" x14ac:dyDescent="0.25">
      <c r="A48">
        <v>46</v>
      </c>
      <c r="B48">
        <v>2</v>
      </c>
    </row>
    <row r="49" spans="1:2" x14ac:dyDescent="0.25">
      <c r="A49">
        <v>47</v>
      </c>
      <c r="B49">
        <v>2</v>
      </c>
    </row>
    <row r="50" spans="1:2" x14ac:dyDescent="0.25">
      <c r="A50">
        <v>48</v>
      </c>
      <c r="B50">
        <v>2</v>
      </c>
    </row>
    <row r="51" spans="1:2" x14ac:dyDescent="0.25">
      <c r="A51">
        <v>49</v>
      </c>
      <c r="B51">
        <v>2</v>
      </c>
    </row>
    <row r="52" spans="1:2" x14ac:dyDescent="0.25">
      <c r="A52">
        <v>50</v>
      </c>
      <c r="B52">
        <v>2</v>
      </c>
    </row>
    <row r="53" spans="1:2" x14ac:dyDescent="0.25">
      <c r="A53">
        <v>51</v>
      </c>
      <c r="B53">
        <v>2</v>
      </c>
    </row>
    <row r="54" spans="1:2" x14ac:dyDescent="0.25">
      <c r="A54">
        <v>52</v>
      </c>
      <c r="B54">
        <v>2</v>
      </c>
    </row>
    <row r="55" spans="1:2" x14ac:dyDescent="0.25">
      <c r="A55">
        <v>53</v>
      </c>
      <c r="B55">
        <v>2</v>
      </c>
    </row>
    <row r="56" spans="1:2" x14ac:dyDescent="0.25">
      <c r="A56">
        <v>54</v>
      </c>
      <c r="B56">
        <v>3</v>
      </c>
    </row>
    <row r="57" spans="1:2" x14ac:dyDescent="0.25">
      <c r="A57">
        <v>55</v>
      </c>
      <c r="B57">
        <v>2</v>
      </c>
    </row>
    <row r="58" spans="1:2" x14ac:dyDescent="0.25">
      <c r="A58">
        <v>56</v>
      </c>
      <c r="B58">
        <v>4</v>
      </c>
    </row>
    <row r="59" spans="1:2" x14ac:dyDescent="0.25">
      <c r="A59">
        <v>57</v>
      </c>
      <c r="B59">
        <v>2</v>
      </c>
    </row>
    <row r="60" spans="1:2" x14ac:dyDescent="0.25">
      <c r="A60">
        <v>58</v>
      </c>
      <c r="B60">
        <v>2</v>
      </c>
    </row>
    <row r="61" spans="1:2" x14ac:dyDescent="0.25">
      <c r="A61">
        <v>59</v>
      </c>
      <c r="B61">
        <v>4</v>
      </c>
    </row>
    <row r="62" spans="1:2" x14ac:dyDescent="0.25">
      <c r="A62">
        <v>60</v>
      </c>
      <c r="B62">
        <v>4</v>
      </c>
    </row>
    <row r="63" spans="1:2" x14ac:dyDescent="0.25">
      <c r="A63">
        <v>61</v>
      </c>
      <c r="B63">
        <v>4</v>
      </c>
    </row>
    <row r="64" spans="1:2" x14ac:dyDescent="0.25">
      <c r="A64">
        <v>62</v>
      </c>
      <c r="B64">
        <v>2</v>
      </c>
    </row>
    <row r="65" spans="1:2" x14ac:dyDescent="0.25">
      <c r="A65">
        <v>63</v>
      </c>
      <c r="B65">
        <v>4</v>
      </c>
    </row>
    <row r="66" spans="1:2" x14ac:dyDescent="0.25">
      <c r="A66">
        <v>64</v>
      </c>
      <c r="B66">
        <v>4</v>
      </c>
    </row>
    <row r="67" spans="1:2" x14ac:dyDescent="0.25">
      <c r="A67">
        <v>65</v>
      </c>
      <c r="B67">
        <v>2</v>
      </c>
    </row>
    <row r="68" spans="1:2" x14ac:dyDescent="0.25">
      <c r="A68">
        <v>66</v>
      </c>
      <c r="B68">
        <v>4</v>
      </c>
    </row>
    <row r="69" spans="1:2" x14ac:dyDescent="0.25">
      <c r="A69">
        <v>67</v>
      </c>
      <c r="B69">
        <v>2</v>
      </c>
    </row>
    <row r="70" spans="1:2" x14ac:dyDescent="0.25">
      <c r="A70">
        <v>68</v>
      </c>
      <c r="B70">
        <v>2</v>
      </c>
    </row>
    <row r="71" spans="1:2" x14ac:dyDescent="0.25">
      <c r="A71">
        <v>69</v>
      </c>
      <c r="B71">
        <v>2</v>
      </c>
    </row>
    <row r="72" spans="1:2" x14ac:dyDescent="0.25">
      <c r="A72">
        <v>70</v>
      </c>
      <c r="B72">
        <v>2</v>
      </c>
    </row>
    <row r="73" spans="1:2" x14ac:dyDescent="0.25">
      <c r="A73">
        <v>71</v>
      </c>
      <c r="B73">
        <v>2</v>
      </c>
    </row>
    <row r="74" spans="1:2" x14ac:dyDescent="0.25">
      <c r="A74">
        <v>72</v>
      </c>
      <c r="B74">
        <v>2</v>
      </c>
    </row>
    <row r="75" spans="1:2" x14ac:dyDescent="0.25">
      <c r="A75">
        <v>73</v>
      </c>
      <c r="B75">
        <v>2</v>
      </c>
    </row>
    <row r="76" spans="1:2" x14ac:dyDescent="0.25">
      <c r="A76">
        <v>74</v>
      </c>
      <c r="B76">
        <v>2</v>
      </c>
    </row>
    <row r="77" spans="1:2" x14ac:dyDescent="0.25">
      <c r="A77">
        <v>75</v>
      </c>
      <c r="B77">
        <v>2</v>
      </c>
    </row>
    <row r="78" spans="1:2" x14ac:dyDescent="0.25">
      <c r="A78">
        <v>76</v>
      </c>
      <c r="B78">
        <v>2</v>
      </c>
    </row>
    <row r="79" spans="1:2" x14ac:dyDescent="0.25">
      <c r="A79">
        <v>77</v>
      </c>
      <c r="B79">
        <v>2</v>
      </c>
    </row>
    <row r="80" spans="1:2" x14ac:dyDescent="0.25">
      <c r="A80">
        <v>78</v>
      </c>
      <c r="B80">
        <v>2</v>
      </c>
    </row>
    <row r="81" spans="1:2" x14ac:dyDescent="0.25">
      <c r="A81">
        <v>79</v>
      </c>
      <c r="B81">
        <v>2</v>
      </c>
    </row>
    <row r="82" spans="1:2" x14ac:dyDescent="0.25">
      <c r="A82">
        <v>80</v>
      </c>
      <c r="B82">
        <v>2</v>
      </c>
    </row>
    <row r="83" spans="1:2" x14ac:dyDescent="0.25">
      <c r="A83">
        <v>81</v>
      </c>
      <c r="B83">
        <v>2</v>
      </c>
    </row>
    <row r="84" spans="1:2" x14ac:dyDescent="0.25">
      <c r="A84">
        <v>82</v>
      </c>
      <c r="B84">
        <v>2</v>
      </c>
    </row>
    <row r="85" spans="1:2" x14ac:dyDescent="0.25">
      <c r="A85">
        <v>83</v>
      </c>
      <c r="B85">
        <v>2</v>
      </c>
    </row>
    <row r="86" spans="1:2" x14ac:dyDescent="0.25">
      <c r="A86">
        <v>84</v>
      </c>
      <c r="B86">
        <v>2</v>
      </c>
    </row>
    <row r="87" spans="1:2" x14ac:dyDescent="0.25">
      <c r="A87">
        <v>85</v>
      </c>
      <c r="B87">
        <v>2</v>
      </c>
    </row>
    <row r="88" spans="1:2" x14ac:dyDescent="0.25">
      <c r="A88">
        <v>86</v>
      </c>
      <c r="B88">
        <v>2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2</v>
      </c>
    </row>
    <row r="91" spans="1:2" x14ac:dyDescent="0.25">
      <c r="A91">
        <v>89</v>
      </c>
      <c r="B91">
        <v>2</v>
      </c>
    </row>
    <row r="92" spans="1:2" x14ac:dyDescent="0.25">
      <c r="A92">
        <v>90</v>
      </c>
      <c r="B92">
        <v>2</v>
      </c>
    </row>
    <row r="93" spans="1:2" x14ac:dyDescent="0.25">
      <c r="A93">
        <v>91</v>
      </c>
      <c r="B93">
        <v>2</v>
      </c>
    </row>
    <row r="94" spans="1:2" x14ac:dyDescent="0.25">
      <c r="A94">
        <v>92</v>
      </c>
      <c r="B94">
        <v>2</v>
      </c>
    </row>
    <row r="95" spans="1:2" x14ac:dyDescent="0.25">
      <c r="A95">
        <v>93</v>
      </c>
      <c r="B95">
        <v>2</v>
      </c>
    </row>
    <row r="96" spans="1:2" x14ac:dyDescent="0.25">
      <c r="A96">
        <v>94</v>
      </c>
      <c r="B96">
        <v>2</v>
      </c>
    </row>
    <row r="97" spans="1:2" x14ac:dyDescent="0.25">
      <c r="A97">
        <v>95</v>
      </c>
      <c r="B97">
        <v>2</v>
      </c>
    </row>
    <row r="98" spans="1:2" x14ac:dyDescent="0.25">
      <c r="A98">
        <v>96</v>
      </c>
      <c r="B98">
        <v>2</v>
      </c>
    </row>
    <row r="99" spans="1:2" x14ac:dyDescent="0.25">
      <c r="A99">
        <v>97</v>
      </c>
      <c r="B99">
        <v>2</v>
      </c>
    </row>
    <row r="100" spans="1:2" x14ac:dyDescent="0.25">
      <c r="A100">
        <v>98</v>
      </c>
      <c r="B100">
        <v>2</v>
      </c>
    </row>
    <row r="101" spans="1:2" x14ac:dyDescent="0.25">
      <c r="A101">
        <v>99</v>
      </c>
      <c r="B101">
        <v>2</v>
      </c>
    </row>
    <row r="102" spans="1:2" x14ac:dyDescent="0.25">
      <c r="A102">
        <v>100</v>
      </c>
      <c r="B102">
        <v>2</v>
      </c>
    </row>
    <row r="103" spans="1:2" x14ac:dyDescent="0.25">
      <c r="A103">
        <v>101</v>
      </c>
      <c r="B103">
        <v>2</v>
      </c>
    </row>
    <row r="104" spans="1:2" x14ac:dyDescent="0.25">
      <c r="A104">
        <v>102</v>
      </c>
      <c r="B104">
        <v>2</v>
      </c>
    </row>
    <row r="105" spans="1:2" x14ac:dyDescent="0.25">
      <c r="A105">
        <v>103</v>
      </c>
      <c r="B105">
        <v>2</v>
      </c>
    </row>
    <row r="106" spans="1:2" x14ac:dyDescent="0.25">
      <c r="A106">
        <v>104</v>
      </c>
      <c r="B106">
        <v>2</v>
      </c>
    </row>
    <row r="107" spans="1:2" x14ac:dyDescent="0.25">
      <c r="A107">
        <v>105</v>
      </c>
      <c r="B107">
        <v>2</v>
      </c>
    </row>
    <row r="108" spans="1:2" x14ac:dyDescent="0.25">
      <c r="A108">
        <v>106</v>
      </c>
      <c r="B108">
        <v>2</v>
      </c>
    </row>
    <row r="109" spans="1:2" x14ac:dyDescent="0.25">
      <c r="A109">
        <v>107</v>
      </c>
      <c r="B109">
        <v>2</v>
      </c>
    </row>
    <row r="110" spans="1:2" x14ac:dyDescent="0.25">
      <c r="A110">
        <v>108</v>
      </c>
      <c r="B110">
        <v>2</v>
      </c>
    </row>
    <row r="111" spans="1:2" x14ac:dyDescent="0.25">
      <c r="A111">
        <v>109</v>
      </c>
      <c r="B111">
        <v>2</v>
      </c>
    </row>
    <row r="112" spans="1:2" x14ac:dyDescent="0.25">
      <c r="A112">
        <v>110</v>
      </c>
      <c r="B112">
        <v>2</v>
      </c>
    </row>
    <row r="113" spans="1:2" x14ac:dyDescent="0.25">
      <c r="A113">
        <v>111</v>
      </c>
      <c r="B113">
        <v>2</v>
      </c>
    </row>
    <row r="114" spans="1:2" x14ac:dyDescent="0.25">
      <c r="A114">
        <v>112</v>
      </c>
      <c r="B114">
        <v>2</v>
      </c>
    </row>
    <row r="115" spans="1:2" x14ac:dyDescent="0.25">
      <c r="A115">
        <v>113</v>
      </c>
      <c r="B115">
        <v>2</v>
      </c>
    </row>
    <row r="116" spans="1:2" x14ac:dyDescent="0.25">
      <c r="A116">
        <v>114</v>
      </c>
      <c r="B116">
        <v>2</v>
      </c>
    </row>
    <row r="117" spans="1:2" x14ac:dyDescent="0.25">
      <c r="A117">
        <v>115</v>
      </c>
      <c r="B117">
        <v>2</v>
      </c>
    </row>
    <row r="118" spans="1:2" x14ac:dyDescent="0.25">
      <c r="A118">
        <v>116</v>
      </c>
      <c r="B118">
        <v>2</v>
      </c>
    </row>
    <row r="119" spans="1:2" x14ac:dyDescent="0.25">
      <c r="A119">
        <v>117</v>
      </c>
      <c r="B119">
        <v>2</v>
      </c>
    </row>
    <row r="120" spans="1:2" x14ac:dyDescent="0.25">
      <c r="A120">
        <v>118</v>
      </c>
      <c r="B120">
        <v>2</v>
      </c>
    </row>
    <row r="121" spans="1:2" x14ac:dyDescent="0.25">
      <c r="A121">
        <v>119</v>
      </c>
      <c r="B121">
        <v>2</v>
      </c>
    </row>
    <row r="122" spans="1:2" x14ac:dyDescent="0.25">
      <c r="A122">
        <v>120</v>
      </c>
      <c r="B122">
        <v>2</v>
      </c>
    </row>
    <row r="123" spans="1:2" x14ac:dyDescent="0.25">
      <c r="A123">
        <v>121</v>
      </c>
      <c r="B123">
        <v>2</v>
      </c>
    </row>
    <row r="124" spans="1:2" x14ac:dyDescent="0.25">
      <c r="A124">
        <v>122</v>
      </c>
      <c r="B124">
        <v>2</v>
      </c>
    </row>
    <row r="125" spans="1:2" x14ac:dyDescent="0.25">
      <c r="A125">
        <v>123</v>
      </c>
      <c r="B125">
        <v>2</v>
      </c>
    </row>
    <row r="126" spans="1:2" x14ac:dyDescent="0.25">
      <c r="A126">
        <v>124</v>
      </c>
      <c r="B126">
        <v>2</v>
      </c>
    </row>
    <row r="127" spans="1:2" x14ac:dyDescent="0.25">
      <c r="A127">
        <v>125</v>
      </c>
      <c r="B127">
        <v>2</v>
      </c>
    </row>
    <row r="128" spans="1:2" x14ac:dyDescent="0.25">
      <c r="A128">
        <v>126</v>
      </c>
      <c r="B128">
        <v>2</v>
      </c>
    </row>
    <row r="129" spans="1:2" x14ac:dyDescent="0.25">
      <c r="A129">
        <v>127</v>
      </c>
      <c r="B129">
        <v>2</v>
      </c>
    </row>
    <row r="130" spans="1:2" x14ac:dyDescent="0.25">
      <c r="A130">
        <v>128</v>
      </c>
      <c r="B130">
        <v>2</v>
      </c>
    </row>
    <row r="131" spans="1:2" x14ac:dyDescent="0.25">
      <c r="A131">
        <v>129</v>
      </c>
      <c r="B131">
        <v>2</v>
      </c>
    </row>
    <row r="132" spans="1:2" x14ac:dyDescent="0.25">
      <c r="A132">
        <v>130</v>
      </c>
      <c r="B132">
        <v>2</v>
      </c>
    </row>
    <row r="133" spans="1:2" x14ac:dyDescent="0.25">
      <c r="A133">
        <v>131</v>
      </c>
      <c r="B133">
        <v>2</v>
      </c>
    </row>
    <row r="134" spans="1:2" x14ac:dyDescent="0.25">
      <c r="A134">
        <v>132</v>
      </c>
      <c r="B134">
        <v>2</v>
      </c>
    </row>
    <row r="135" spans="1:2" x14ac:dyDescent="0.25">
      <c r="A135">
        <v>133</v>
      </c>
      <c r="B135">
        <v>2</v>
      </c>
    </row>
    <row r="136" spans="1:2" x14ac:dyDescent="0.25">
      <c r="A136">
        <v>134</v>
      </c>
      <c r="B136">
        <v>2</v>
      </c>
    </row>
    <row r="137" spans="1:2" x14ac:dyDescent="0.25">
      <c r="A137">
        <v>135</v>
      </c>
      <c r="B137">
        <v>2</v>
      </c>
    </row>
    <row r="138" spans="1:2" x14ac:dyDescent="0.25">
      <c r="A138">
        <v>136</v>
      </c>
      <c r="B138">
        <v>2</v>
      </c>
    </row>
    <row r="139" spans="1:2" x14ac:dyDescent="0.25">
      <c r="A139">
        <v>137</v>
      </c>
      <c r="B139">
        <v>2</v>
      </c>
    </row>
    <row r="140" spans="1:2" x14ac:dyDescent="0.25">
      <c r="A140">
        <v>138</v>
      </c>
      <c r="B140">
        <v>2</v>
      </c>
    </row>
    <row r="141" spans="1:2" x14ac:dyDescent="0.25">
      <c r="A141">
        <v>139</v>
      </c>
      <c r="B141">
        <v>2</v>
      </c>
    </row>
    <row r="142" spans="1:2" x14ac:dyDescent="0.25">
      <c r="A142">
        <v>140</v>
      </c>
      <c r="B142">
        <v>2</v>
      </c>
    </row>
    <row r="143" spans="1:2" x14ac:dyDescent="0.25">
      <c r="A143">
        <v>141</v>
      </c>
      <c r="B143">
        <v>2</v>
      </c>
    </row>
    <row r="144" spans="1:2" x14ac:dyDescent="0.25">
      <c r="A144">
        <v>142</v>
      </c>
      <c r="B144">
        <v>2</v>
      </c>
    </row>
    <row r="145" spans="1:2" x14ac:dyDescent="0.25">
      <c r="A145">
        <v>143</v>
      </c>
      <c r="B145">
        <v>2</v>
      </c>
    </row>
    <row r="146" spans="1:2" x14ac:dyDescent="0.25">
      <c r="A146">
        <v>144</v>
      </c>
      <c r="B146">
        <v>2</v>
      </c>
    </row>
    <row r="147" spans="1:2" x14ac:dyDescent="0.25">
      <c r="A147">
        <v>145</v>
      </c>
      <c r="B147">
        <v>2</v>
      </c>
    </row>
    <row r="148" spans="1:2" x14ac:dyDescent="0.25">
      <c r="A148">
        <v>146</v>
      </c>
      <c r="B148">
        <v>2</v>
      </c>
    </row>
    <row r="149" spans="1:2" x14ac:dyDescent="0.25">
      <c r="A149">
        <v>147</v>
      </c>
      <c r="B149">
        <v>2</v>
      </c>
    </row>
    <row r="150" spans="1:2" x14ac:dyDescent="0.25">
      <c r="A150">
        <v>148</v>
      </c>
      <c r="B150">
        <v>2</v>
      </c>
    </row>
    <row r="151" spans="1:2" x14ac:dyDescent="0.25">
      <c r="A151">
        <v>149</v>
      </c>
      <c r="B151">
        <v>2</v>
      </c>
    </row>
    <row r="152" spans="1:2" x14ac:dyDescent="0.25">
      <c r="A152">
        <v>150</v>
      </c>
      <c r="B152">
        <v>2</v>
      </c>
    </row>
    <row r="153" spans="1:2" x14ac:dyDescent="0.25">
      <c r="A153">
        <v>151</v>
      </c>
      <c r="B153">
        <v>2</v>
      </c>
    </row>
    <row r="154" spans="1:2" x14ac:dyDescent="0.25">
      <c r="A154">
        <v>152</v>
      </c>
      <c r="B154">
        <v>2</v>
      </c>
    </row>
    <row r="155" spans="1:2" x14ac:dyDescent="0.25">
      <c r="A155">
        <v>153</v>
      </c>
      <c r="B155">
        <v>2</v>
      </c>
    </row>
    <row r="156" spans="1:2" x14ac:dyDescent="0.25">
      <c r="A156">
        <v>154</v>
      </c>
      <c r="B156">
        <v>2</v>
      </c>
    </row>
    <row r="157" spans="1:2" x14ac:dyDescent="0.25">
      <c r="A157">
        <v>155</v>
      </c>
      <c r="B157">
        <v>2</v>
      </c>
    </row>
    <row r="158" spans="1:2" x14ac:dyDescent="0.25">
      <c r="A158">
        <v>156</v>
      </c>
      <c r="B158">
        <v>2</v>
      </c>
    </row>
    <row r="159" spans="1:2" x14ac:dyDescent="0.25">
      <c r="A159">
        <v>157</v>
      </c>
      <c r="B159">
        <v>2</v>
      </c>
    </row>
    <row r="160" spans="1:2" x14ac:dyDescent="0.25">
      <c r="A160">
        <v>158</v>
      </c>
      <c r="B160">
        <v>2</v>
      </c>
    </row>
    <row r="161" spans="1:2" x14ac:dyDescent="0.25">
      <c r="A161">
        <v>159</v>
      </c>
      <c r="B161">
        <v>2</v>
      </c>
    </row>
    <row r="162" spans="1:2" x14ac:dyDescent="0.25">
      <c r="A162">
        <v>160</v>
      </c>
      <c r="B162">
        <v>2</v>
      </c>
    </row>
    <row r="163" spans="1:2" x14ac:dyDescent="0.25">
      <c r="A163">
        <v>161</v>
      </c>
      <c r="B163">
        <v>2</v>
      </c>
    </row>
    <row r="164" spans="1:2" x14ac:dyDescent="0.25">
      <c r="A164">
        <v>162</v>
      </c>
      <c r="B164">
        <v>2</v>
      </c>
    </row>
    <row r="165" spans="1:2" x14ac:dyDescent="0.25">
      <c r="A165">
        <v>163</v>
      </c>
      <c r="B165">
        <v>2</v>
      </c>
    </row>
    <row r="166" spans="1:2" x14ac:dyDescent="0.25">
      <c r="A166">
        <v>164</v>
      </c>
      <c r="B166">
        <v>2</v>
      </c>
    </row>
    <row r="167" spans="1:2" x14ac:dyDescent="0.25">
      <c r="A167">
        <v>165</v>
      </c>
      <c r="B167">
        <v>2</v>
      </c>
    </row>
    <row r="168" spans="1:2" x14ac:dyDescent="0.25">
      <c r="A168">
        <v>166</v>
      </c>
      <c r="B168">
        <v>2</v>
      </c>
    </row>
    <row r="169" spans="1:2" x14ac:dyDescent="0.25">
      <c r="A169">
        <v>167</v>
      </c>
      <c r="B169">
        <v>2</v>
      </c>
    </row>
    <row r="170" spans="1:2" x14ac:dyDescent="0.25">
      <c r="A170">
        <v>168</v>
      </c>
      <c r="B170">
        <v>2</v>
      </c>
    </row>
    <row r="171" spans="1:2" x14ac:dyDescent="0.25">
      <c r="A171">
        <v>169</v>
      </c>
      <c r="B171">
        <v>2</v>
      </c>
    </row>
    <row r="172" spans="1:2" x14ac:dyDescent="0.25">
      <c r="A172">
        <v>170</v>
      </c>
      <c r="B172">
        <v>2</v>
      </c>
    </row>
    <row r="173" spans="1:2" x14ac:dyDescent="0.25">
      <c r="A173">
        <v>171</v>
      </c>
      <c r="B173">
        <v>2</v>
      </c>
    </row>
    <row r="174" spans="1:2" x14ac:dyDescent="0.25">
      <c r="A174">
        <v>172</v>
      </c>
      <c r="B174">
        <v>2</v>
      </c>
    </row>
    <row r="175" spans="1:2" x14ac:dyDescent="0.25">
      <c r="A175">
        <v>173</v>
      </c>
      <c r="B175">
        <v>2</v>
      </c>
    </row>
    <row r="176" spans="1:2" x14ac:dyDescent="0.25">
      <c r="A176">
        <v>174</v>
      </c>
      <c r="B176">
        <v>2</v>
      </c>
    </row>
    <row r="177" spans="1:2" x14ac:dyDescent="0.25">
      <c r="A177">
        <v>175</v>
      </c>
      <c r="B177">
        <v>2</v>
      </c>
    </row>
    <row r="178" spans="1:2" x14ac:dyDescent="0.25">
      <c r="A178">
        <v>176</v>
      </c>
      <c r="B178">
        <v>2</v>
      </c>
    </row>
    <row r="179" spans="1:2" x14ac:dyDescent="0.25">
      <c r="A179">
        <v>177</v>
      </c>
      <c r="B179">
        <v>2</v>
      </c>
    </row>
    <row r="180" spans="1:2" x14ac:dyDescent="0.25">
      <c r="A180">
        <v>178</v>
      </c>
      <c r="B180">
        <v>2</v>
      </c>
    </row>
    <row r="181" spans="1:2" x14ac:dyDescent="0.25">
      <c r="A181">
        <v>179</v>
      </c>
      <c r="B181">
        <v>2</v>
      </c>
    </row>
    <row r="182" spans="1:2" x14ac:dyDescent="0.25">
      <c r="A182">
        <v>180</v>
      </c>
      <c r="B182">
        <v>2</v>
      </c>
    </row>
    <row r="183" spans="1:2" x14ac:dyDescent="0.25">
      <c r="A183">
        <v>181</v>
      </c>
      <c r="B183">
        <v>2</v>
      </c>
    </row>
    <row r="184" spans="1:2" x14ac:dyDescent="0.25">
      <c r="A184">
        <v>182</v>
      </c>
      <c r="B184">
        <v>2</v>
      </c>
    </row>
    <row r="185" spans="1:2" x14ac:dyDescent="0.25">
      <c r="A185">
        <v>183</v>
      </c>
      <c r="B185">
        <v>2</v>
      </c>
    </row>
    <row r="186" spans="1:2" x14ac:dyDescent="0.25">
      <c r="A186">
        <v>184</v>
      </c>
      <c r="B186">
        <v>2</v>
      </c>
    </row>
    <row r="187" spans="1:2" x14ac:dyDescent="0.25">
      <c r="A187">
        <v>185</v>
      </c>
      <c r="B187">
        <v>2</v>
      </c>
    </row>
    <row r="188" spans="1:2" x14ac:dyDescent="0.25">
      <c r="A188">
        <v>186</v>
      </c>
      <c r="B188">
        <v>2</v>
      </c>
    </row>
    <row r="189" spans="1:2" x14ac:dyDescent="0.25">
      <c r="A189">
        <v>187</v>
      </c>
      <c r="B189">
        <v>2</v>
      </c>
    </row>
    <row r="190" spans="1:2" x14ac:dyDescent="0.25">
      <c r="A190">
        <v>188</v>
      </c>
      <c r="B190">
        <v>2</v>
      </c>
    </row>
    <row r="191" spans="1:2" x14ac:dyDescent="0.25">
      <c r="A191">
        <v>189</v>
      </c>
      <c r="B191">
        <v>2</v>
      </c>
    </row>
    <row r="192" spans="1:2" x14ac:dyDescent="0.25">
      <c r="A192">
        <v>190</v>
      </c>
      <c r="B192">
        <v>2</v>
      </c>
    </row>
    <row r="193" spans="1:2" x14ac:dyDescent="0.25">
      <c r="A193">
        <v>191</v>
      </c>
      <c r="B193">
        <v>2</v>
      </c>
    </row>
    <row r="194" spans="1:2" x14ac:dyDescent="0.25">
      <c r="A194">
        <v>192</v>
      </c>
      <c r="B194">
        <v>2</v>
      </c>
    </row>
    <row r="195" spans="1:2" x14ac:dyDescent="0.25">
      <c r="A195">
        <v>193</v>
      </c>
      <c r="B195">
        <v>2</v>
      </c>
    </row>
    <row r="196" spans="1:2" x14ac:dyDescent="0.25">
      <c r="A196">
        <v>194</v>
      </c>
      <c r="B196">
        <v>2</v>
      </c>
    </row>
    <row r="197" spans="1:2" x14ac:dyDescent="0.25">
      <c r="A197">
        <v>195</v>
      </c>
      <c r="B197">
        <v>2</v>
      </c>
    </row>
    <row r="198" spans="1:2" x14ac:dyDescent="0.25">
      <c r="A198">
        <v>196</v>
      </c>
      <c r="B198">
        <v>2</v>
      </c>
    </row>
    <row r="199" spans="1:2" x14ac:dyDescent="0.25">
      <c r="A199">
        <v>197</v>
      </c>
      <c r="B199">
        <v>2</v>
      </c>
    </row>
    <row r="200" spans="1:2" x14ac:dyDescent="0.25">
      <c r="A200">
        <v>198</v>
      </c>
      <c r="B200">
        <v>2</v>
      </c>
    </row>
    <row r="201" spans="1:2" x14ac:dyDescent="0.25">
      <c r="A201">
        <v>199</v>
      </c>
      <c r="B201">
        <v>2</v>
      </c>
    </row>
    <row r="202" spans="1:2" x14ac:dyDescent="0.25">
      <c r="A202">
        <v>200</v>
      </c>
      <c r="B202">
        <v>2</v>
      </c>
    </row>
    <row r="203" spans="1:2" x14ac:dyDescent="0.25">
      <c r="A203">
        <v>201</v>
      </c>
      <c r="B203">
        <v>2</v>
      </c>
    </row>
    <row r="204" spans="1:2" x14ac:dyDescent="0.25">
      <c r="A204">
        <v>202</v>
      </c>
      <c r="B204">
        <v>3</v>
      </c>
    </row>
    <row r="205" spans="1:2" x14ac:dyDescent="0.25">
      <c r="A205">
        <v>203</v>
      </c>
      <c r="B205">
        <v>2</v>
      </c>
    </row>
    <row r="206" spans="1:2" x14ac:dyDescent="0.25">
      <c r="A206">
        <v>204</v>
      </c>
      <c r="B206">
        <v>2</v>
      </c>
    </row>
    <row r="207" spans="1:2" x14ac:dyDescent="0.25">
      <c r="A207">
        <v>205</v>
      </c>
      <c r="B207">
        <v>2</v>
      </c>
    </row>
    <row r="208" spans="1:2" x14ac:dyDescent="0.25">
      <c r="A208">
        <v>206</v>
      </c>
      <c r="B208">
        <v>2</v>
      </c>
    </row>
    <row r="209" spans="1:2" x14ac:dyDescent="0.25">
      <c r="A209">
        <v>207</v>
      </c>
      <c r="B209">
        <v>2</v>
      </c>
    </row>
    <row r="210" spans="1:2" x14ac:dyDescent="0.25">
      <c r="A210">
        <v>208</v>
      </c>
      <c r="B210">
        <v>2</v>
      </c>
    </row>
    <row r="211" spans="1:2" x14ac:dyDescent="0.25">
      <c r="A211">
        <v>209</v>
      </c>
      <c r="B211">
        <v>2</v>
      </c>
    </row>
    <row r="212" spans="1:2" x14ac:dyDescent="0.25">
      <c r="A212">
        <v>210</v>
      </c>
      <c r="B212">
        <v>2</v>
      </c>
    </row>
    <row r="213" spans="1:2" x14ac:dyDescent="0.25">
      <c r="A213">
        <v>211</v>
      </c>
      <c r="B213">
        <v>2</v>
      </c>
    </row>
    <row r="214" spans="1:2" x14ac:dyDescent="0.25">
      <c r="A214">
        <v>212</v>
      </c>
      <c r="B214">
        <v>2</v>
      </c>
    </row>
    <row r="215" spans="1:2" x14ac:dyDescent="0.25">
      <c r="A215">
        <v>213</v>
      </c>
      <c r="B215">
        <v>2</v>
      </c>
    </row>
    <row r="216" spans="1:2" x14ac:dyDescent="0.25">
      <c r="A216">
        <v>214</v>
      </c>
      <c r="B216">
        <v>3</v>
      </c>
    </row>
    <row r="217" spans="1:2" x14ac:dyDescent="0.25">
      <c r="A217">
        <v>215</v>
      </c>
      <c r="B217">
        <v>2</v>
      </c>
    </row>
    <row r="218" spans="1:2" x14ac:dyDescent="0.25">
      <c r="A218">
        <v>216</v>
      </c>
      <c r="B218">
        <v>2</v>
      </c>
    </row>
    <row r="219" spans="1:2" x14ac:dyDescent="0.25">
      <c r="A219">
        <v>217</v>
      </c>
      <c r="B219">
        <v>2</v>
      </c>
    </row>
    <row r="220" spans="1:2" x14ac:dyDescent="0.25">
      <c r="A220">
        <v>218</v>
      </c>
      <c r="B220">
        <v>2</v>
      </c>
    </row>
    <row r="221" spans="1:2" x14ac:dyDescent="0.25">
      <c r="A221">
        <v>219</v>
      </c>
      <c r="B221">
        <v>2</v>
      </c>
    </row>
    <row r="222" spans="1:2" x14ac:dyDescent="0.25">
      <c r="A222">
        <v>220</v>
      </c>
      <c r="B222">
        <v>2</v>
      </c>
    </row>
    <row r="223" spans="1:2" x14ac:dyDescent="0.25">
      <c r="A223">
        <v>221</v>
      </c>
      <c r="B223">
        <v>2</v>
      </c>
    </row>
    <row r="224" spans="1:2" x14ac:dyDescent="0.25">
      <c r="A224">
        <v>222</v>
      </c>
      <c r="B224">
        <v>2</v>
      </c>
    </row>
    <row r="225" spans="1:2" x14ac:dyDescent="0.25">
      <c r="A225">
        <v>223</v>
      </c>
      <c r="B225">
        <v>3</v>
      </c>
    </row>
    <row r="226" spans="1:2" x14ac:dyDescent="0.25">
      <c r="A226">
        <v>224</v>
      </c>
      <c r="B226">
        <v>2</v>
      </c>
    </row>
    <row r="227" spans="1:2" x14ac:dyDescent="0.25">
      <c r="A227">
        <v>225</v>
      </c>
      <c r="B227">
        <v>2</v>
      </c>
    </row>
    <row r="228" spans="1:2" x14ac:dyDescent="0.25">
      <c r="A228">
        <v>226</v>
      </c>
      <c r="B228">
        <v>2</v>
      </c>
    </row>
    <row r="229" spans="1:2" x14ac:dyDescent="0.25">
      <c r="A229">
        <v>227</v>
      </c>
      <c r="B229">
        <v>2</v>
      </c>
    </row>
    <row r="230" spans="1:2" x14ac:dyDescent="0.25">
      <c r="A230">
        <v>228</v>
      </c>
      <c r="B230">
        <v>2</v>
      </c>
    </row>
    <row r="231" spans="1:2" x14ac:dyDescent="0.25">
      <c r="A231">
        <v>229</v>
      </c>
      <c r="B231">
        <v>3</v>
      </c>
    </row>
    <row r="232" spans="1:2" x14ac:dyDescent="0.25">
      <c r="A232">
        <v>230</v>
      </c>
      <c r="B232">
        <v>3</v>
      </c>
    </row>
    <row r="233" spans="1:2" x14ac:dyDescent="0.25">
      <c r="A233">
        <v>231</v>
      </c>
      <c r="B233">
        <v>3</v>
      </c>
    </row>
    <row r="234" spans="1:2" x14ac:dyDescent="0.25">
      <c r="A234">
        <v>232</v>
      </c>
      <c r="B234">
        <v>2</v>
      </c>
    </row>
    <row r="235" spans="1:2" x14ac:dyDescent="0.25">
      <c r="A235">
        <v>233</v>
      </c>
      <c r="B235">
        <v>2</v>
      </c>
    </row>
    <row r="236" spans="1:2" x14ac:dyDescent="0.25">
      <c r="A236">
        <v>234</v>
      </c>
      <c r="B236">
        <v>2</v>
      </c>
    </row>
    <row r="237" spans="1:2" x14ac:dyDescent="0.25">
      <c r="A237">
        <v>235</v>
      </c>
      <c r="B237">
        <v>2</v>
      </c>
    </row>
    <row r="238" spans="1:2" x14ac:dyDescent="0.25">
      <c r="A238">
        <v>236</v>
      </c>
      <c r="B238">
        <v>3</v>
      </c>
    </row>
    <row r="239" spans="1:2" x14ac:dyDescent="0.25">
      <c r="A239">
        <v>237</v>
      </c>
      <c r="B239">
        <v>3</v>
      </c>
    </row>
    <row r="240" spans="1:2" x14ac:dyDescent="0.25">
      <c r="A240">
        <v>238</v>
      </c>
      <c r="B240">
        <v>2</v>
      </c>
    </row>
    <row r="241" spans="1:2" x14ac:dyDescent="0.25">
      <c r="A241">
        <v>239</v>
      </c>
      <c r="B241">
        <v>2</v>
      </c>
    </row>
    <row r="242" spans="1:2" x14ac:dyDescent="0.25">
      <c r="A242">
        <v>240</v>
      </c>
      <c r="B242">
        <v>2</v>
      </c>
    </row>
    <row r="243" spans="1:2" x14ac:dyDescent="0.25">
      <c r="A243">
        <v>241</v>
      </c>
      <c r="B243">
        <v>2</v>
      </c>
    </row>
    <row r="244" spans="1:2" x14ac:dyDescent="0.25">
      <c r="A244">
        <v>242</v>
      </c>
      <c r="B244">
        <v>1</v>
      </c>
    </row>
    <row r="245" spans="1:2" x14ac:dyDescent="0.25">
      <c r="A245">
        <v>243</v>
      </c>
      <c r="B245">
        <v>1</v>
      </c>
    </row>
    <row r="246" spans="1:2" x14ac:dyDescent="0.25">
      <c r="A246">
        <v>244</v>
      </c>
      <c r="B246">
        <v>2</v>
      </c>
    </row>
    <row r="247" spans="1:2" x14ac:dyDescent="0.25">
      <c r="A247">
        <v>245</v>
      </c>
      <c r="B247">
        <v>2</v>
      </c>
    </row>
    <row r="248" spans="1:2" x14ac:dyDescent="0.25">
      <c r="A248">
        <v>246</v>
      </c>
      <c r="B248">
        <v>1</v>
      </c>
    </row>
    <row r="249" spans="1:2" x14ac:dyDescent="0.25">
      <c r="A249">
        <v>247</v>
      </c>
      <c r="B249">
        <v>1</v>
      </c>
    </row>
    <row r="250" spans="1:2" x14ac:dyDescent="0.25">
      <c r="A250">
        <v>248</v>
      </c>
      <c r="B250">
        <v>1</v>
      </c>
    </row>
    <row r="251" spans="1:2" x14ac:dyDescent="0.25">
      <c r="A251">
        <v>249</v>
      </c>
      <c r="B251">
        <v>1</v>
      </c>
    </row>
    <row r="252" spans="1:2" x14ac:dyDescent="0.25">
      <c r="A252">
        <v>250</v>
      </c>
      <c r="B252">
        <v>1</v>
      </c>
    </row>
    <row r="253" spans="1:2" x14ac:dyDescent="0.25">
      <c r="A253">
        <v>251</v>
      </c>
      <c r="B253">
        <v>1</v>
      </c>
    </row>
    <row r="254" spans="1:2" x14ac:dyDescent="0.25">
      <c r="A254">
        <v>252</v>
      </c>
      <c r="B254">
        <v>0</v>
      </c>
    </row>
    <row r="255" spans="1:2" x14ac:dyDescent="0.25">
      <c r="A255">
        <v>253</v>
      </c>
      <c r="B255">
        <v>1</v>
      </c>
    </row>
    <row r="256" spans="1:2" x14ac:dyDescent="0.25">
      <c r="A256">
        <v>254</v>
      </c>
      <c r="B256">
        <v>1</v>
      </c>
    </row>
    <row r="257" spans="1:2" x14ac:dyDescent="0.25">
      <c r="A257">
        <v>255</v>
      </c>
      <c r="B257">
        <v>1</v>
      </c>
    </row>
    <row r="258" spans="1:2" x14ac:dyDescent="0.25">
      <c r="A258">
        <v>256</v>
      </c>
      <c r="B258">
        <v>1</v>
      </c>
    </row>
    <row r="259" spans="1:2" x14ac:dyDescent="0.25">
      <c r="A259">
        <v>257</v>
      </c>
      <c r="B259">
        <v>1</v>
      </c>
    </row>
    <row r="260" spans="1:2" x14ac:dyDescent="0.25">
      <c r="A260">
        <v>258</v>
      </c>
      <c r="B260">
        <v>1</v>
      </c>
    </row>
    <row r="261" spans="1:2" x14ac:dyDescent="0.25">
      <c r="A261">
        <v>259</v>
      </c>
      <c r="B261">
        <v>1</v>
      </c>
    </row>
    <row r="262" spans="1:2" x14ac:dyDescent="0.25">
      <c r="A262">
        <v>260</v>
      </c>
      <c r="B262">
        <v>1</v>
      </c>
    </row>
    <row r="263" spans="1:2" x14ac:dyDescent="0.25">
      <c r="A263">
        <v>261</v>
      </c>
      <c r="B263">
        <v>1</v>
      </c>
    </row>
    <row r="264" spans="1:2" x14ac:dyDescent="0.25">
      <c r="A264">
        <v>262</v>
      </c>
      <c r="B264">
        <v>1</v>
      </c>
    </row>
    <row r="265" spans="1:2" x14ac:dyDescent="0.25">
      <c r="A265">
        <v>263</v>
      </c>
      <c r="B265">
        <v>1</v>
      </c>
    </row>
    <row r="266" spans="1:2" x14ac:dyDescent="0.25">
      <c r="A266">
        <v>264</v>
      </c>
      <c r="B266">
        <v>0</v>
      </c>
    </row>
    <row r="267" spans="1:2" x14ac:dyDescent="0.25">
      <c r="A267">
        <v>265</v>
      </c>
      <c r="B267">
        <v>0</v>
      </c>
    </row>
    <row r="268" spans="1:2" x14ac:dyDescent="0.25">
      <c r="A268">
        <v>266</v>
      </c>
      <c r="B268">
        <v>0</v>
      </c>
    </row>
    <row r="269" spans="1:2" x14ac:dyDescent="0.25">
      <c r="A269">
        <v>267</v>
      </c>
      <c r="B269">
        <v>0</v>
      </c>
    </row>
    <row r="270" spans="1:2" x14ac:dyDescent="0.25">
      <c r="A270">
        <v>268</v>
      </c>
      <c r="B270">
        <v>0</v>
      </c>
    </row>
    <row r="271" spans="1:2" x14ac:dyDescent="0.25">
      <c r="A271">
        <v>269</v>
      </c>
      <c r="B271">
        <v>0</v>
      </c>
    </row>
    <row r="272" spans="1:2" x14ac:dyDescent="0.25">
      <c r="A272">
        <v>270</v>
      </c>
      <c r="B272">
        <v>0</v>
      </c>
    </row>
    <row r="273" spans="1:2" x14ac:dyDescent="0.25">
      <c r="A273">
        <v>271</v>
      </c>
      <c r="B273">
        <v>0</v>
      </c>
    </row>
    <row r="274" spans="1:2" x14ac:dyDescent="0.25">
      <c r="A274">
        <v>272</v>
      </c>
      <c r="B274">
        <v>0</v>
      </c>
    </row>
    <row r="275" spans="1:2" x14ac:dyDescent="0.25">
      <c r="A275">
        <v>273</v>
      </c>
      <c r="B275">
        <v>0</v>
      </c>
    </row>
    <row r="276" spans="1:2" x14ac:dyDescent="0.25">
      <c r="A276">
        <v>274</v>
      </c>
      <c r="B276">
        <v>0</v>
      </c>
    </row>
    <row r="277" spans="1:2" x14ac:dyDescent="0.25">
      <c r="A277">
        <v>275</v>
      </c>
      <c r="B277">
        <v>0</v>
      </c>
    </row>
    <row r="278" spans="1:2" x14ac:dyDescent="0.25">
      <c r="A278">
        <v>276</v>
      </c>
      <c r="B278">
        <v>0</v>
      </c>
    </row>
    <row r="279" spans="1:2" x14ac:dyDescent="0.25">
      <c r="A279">
        <v>277</v>
      </c>
      <c r="B279">
        <v>0</v>
      </c>
    </row>
    <row r="280" spans="1:2" x14ac:dyDescent="0.25">
      <c r="A280">
        <v>278</v>
      </c>
      <c r="B280">
        <v>0</v>
      </c>
    </row>
    <row r="281" spans="1:2" x14ac:dyDescent="0.25">
      <c r="A281">
        <v>279</v>
      </c>
      <c r="B281">
        <v>0</v>
      </c>
    </row>
    <row r="282" spans="1:2" x14ac:dyDescent="0.25">
      <c r="A282">
        <v>280</v>
      </c>
      <c r="B282">
        <v>1</v>
      </c>
    </row>
    <row r="283" spans="1:2" x14ac:dyDescent="0.25">
      <c r="A283">
        <v>281</v>
      </c>
      <c r="B283">
        <v>1</v>
      </c>
    </row>
    <row r="284" spans="1:2" x14ac:dyDescent="0.25">
      <c r="A284">
        <v>282</v>
      </c>
      <c r="B284">
        <v>1</v>
      </c>
    </row>
    <row r="285" spans="1:2" x14ac:dyDescent="0.25">
      <c r="A285">
        <v>283</v>
      </c>
      <c r="B285">
        <v>1</v>
      </c>
    </row>
    <row r="286" spans="1:2" x14ac:dyDescent="0.25">
      <c r="A286">
        <v>284</v>
      </c>
      <c r="B286">
        <v>2</v>
      </c>
    </row>
    <row r="287" spans="1:2" x14ac:dyDescent="0.25">
      <c r="A287">
        <v>285</v>
      </c>
      <c r="B287">
        <v>2</v>
      </c>
    </row>
    <row r="288" spans="1:2" x14ac:dyDescent="0.25">
      <c r="A288">
        <v>286</v>
      </c>
      <c r="B288">
        <v>0</v>
      </c>
    </row>
    <row r="289" spans="1:2" x14ac:dyDescent="0.25">
      <c r="A289">
        <v>287</v>
      </c>
      <c r="B289">
        <v>0</v>
      </c>
    </row>
    <row r="290" spans="1:2" x14ac:dyDescent="0.25">
      <c r="A290">
        <v>288</v>
      </c>
      <c r="B290">
        <v>0</v>
      </c>
    </row>
    <row r="291" spans="1:2" x14ac:dyDescent="0.25">
      <c r="A291">
        <v>289</v>
      </c>
      <c r="B291">
        <v>0</v>
      </c>
    </row>
    <row r="292" spans="1:2" x14ac:dyDescent="0.25">
      <c r="A292">
        <v>290</v>
      </c>
      <c r="B292">
        <v>0</v>
      </c>
    </row>
    <row r="293" spans="1:2" x14ac:dyDescent="0.25">
      <c r="A293">
        <v>291</v>
      </c>
      <c r="B293">
        <v>0</v>
      </c>
    </row>
    <row r="294" spans="1:2" x14ac:dyDescent="0.25">
      <c r="A294">
        <v>292</v>
      </c>
      <c r="B294">
        <v>0</v>
      </c>
    </row>
    <row r="295" spans="1:2" x14ac:dyDescent="0.25">
      <c r="A295">
        <v>293</v>
      </c>
      <c r="B295">
        <v>0</v>
      </c>
    </row>
    <row r="296" spans="1:2" x14ac:dyDescent="0.25">
      <c r="A296">
        <v>294</v>
      </c>
      <c r="B296">
        <v>0</v>
      </c>
    </row>
    <row r="297" spans="1:2" x14ac:dyDescent="0.25">
      <c r="A297">
        <v>295</v>
      </c>
      <c r="B297">
        <v>0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0</v>
      </c>
    </row>
    <row r="300" spans="1:2" x14ac:dyDescent="0.25">
      <c r="A300">
        <v>298</v>
      </c>
      <c r="B300">
        <v>0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1</v>
      </c>
    </row>
    <row r="303" spans="1:2" x14ac:dyDescent="0.25">
      <c r="A303">
        <v>301</v>
      </c>
      <c r="B303">
        <v>1</v>
      </c>
    </row>
    <row r="304" spans="1:2" x14ac:dyDescent="0.25">
      <c r="A304">
        <v>302</v>
      </c>
      <c r="B304">
        <v>0</v>
      </c>
    </row>
    <row r="305" spans="1:2" x14ac:dyDescent="0.25">
      <c r="A305">
        <v>303</v>
      </c>
      <c r="B305">
        <v>0</v>
      </c>
    </row>
    <row r="306" spans="1:2" x14ac:dyDescent="0.25">
      <c r="A306">
        <v>304</v>
      </c>
      <c r="B306">
        <v>0</v>
      </c>
    </row>
    <row r="307" spans="1:2" x14ac:dyDescent="0.25">
      <c r="A307">
        <v>305</v>
      </c>
      <c r="B307">
        <v>0</v>
      </c>
    </row>
    <row r="308" spans="1:2" x14ac:dyDescent="0.25">
      <c r="A308">
        <v>306</v>
      </c>
      <c r="B308">
        <v>0</v>
      </c>
    </row>
    <row r="309" spans="1:2" x14ac:dyDescent="0.25">
      <c r="A309">
        <v>307</v>
      </c>
      <c r="B309">
        <v>0</v>
      </c>
    </row>
    <row r="310" spans="1:2" x14ac:dyDescent="0.25">
      <c r="A310">
        <v>308</v>
      </c>
      <c r="B310">
        <v>0</v>
      </c>
    </row>
    <row r="311" spans="1:2" x14ac:dyDescent="0.25">
      <c r="A311">
        <v>309</v>
      </c>
      <c r="B311">
        <v>0</v>
      </c>
    </row>
    <row r="312" spans="1:2" x14ac:dyDescent="0.25">
      <c r="A312">
        <v>310</v>
      </c>
      <c r="B312">
        <v>0</v>
      </c>
    </row>
    <row r="313" spans="1:2" x14ac:dyDescent="0.25">
      <c r="A313">
        <v>311</v>
      </c>
      <c r="B313">
        <v>0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0</v>
      </c>
    </row>
    <row r="316" spans="1:2" x14ac:dyDescent="0.25">
      <c r="A316">
        <v>314</v>
      </c>
      <c r="B316">
        <v>0</v>
      </c>
    </row>
    <row r="317" spans="1:2" x14ac:dyDescent="0.25">
      <c r="A317">
        <v>315</v>
      </c>
      <c r="B317">
        <v>0</v>
      </c>
    </row>
    <row r="318" spans="1:2" x14ac:dyDescent="0.25">
      <c r="A318">
        <v>316</v>
      </c>
      <c r="B318">
        <v>0</v>
      </c>
    </row>
    <row r="319" spans="1:2" x14ac:dyDescent="0.25">
      <c r="A319">
        <v>317</v>
      </c>
      <c r="B319">
        <v>0</v>
      </c>
    </row>
    <row r="320" spans="1:2" x14ac:dyDescent="0.25">
      <c r="A320">
        <v>318</v>
      </c>
      <c r="B320">
        <v>1</v>
      </c>
    </row>
    <row r="321" spans="1:2" x14ac:dyDescent="0.25">
      <c r="A321">
        <v>319</v>
      </c>
      <c r="B321">
        <v>1</v>
      </c>
    </row>
    <row r="322" spans="1:2" x14ac:dyDescent="0.25">
      <c r="A322">
        <v>320</v>
      </c>
      <c r="B322">
        <v>1</v>
      </c>
    </row>
    <row r="323" spans="1:2" x14ac:dyDescent="0.25">
      <c r="A323">
        <v>321</v>
      </c>
      <c r="B323">
        <v>1</v>
      </c>
    </row>
    <row r="324" spans="1:2" x14ac:dyDescent="0.25">
      <c r="A324">
        <v>322</v>
      </c>
      <c r="B324">
        <v>1</v>
      </c>
    </row>
    <row r="325" spans="1:2" x14ac:dyDescent="0.25">
      <c r="A325">
        <v>323</v>
      </c>
      <c r="B325">
        <v>1</v>
      </c>
    </row>
    <row r="326" spans="1:2" x14ac:dyDescent="0.25">
      <c r="A326">
        <v>324</v>
      </c>
      <c r="B326">
        <v>1</v>
      </c>
    </row>
    <row r="327" spans="1:2" x14ac:dyDescent="0.25">
      <c r="A327">
        <v>325</v>
      </c>
      <c r="B327">
        <v>1</v>
      </c>
    </row>
    <row r="328" spans="1:2" x14ac:dyDescent="0.25">
      <c r="A328">
        <v>326</v>
      </c>
      <c r="B328">
        <v>0</v>
      </c>
    </row>
    <row r="329" spans="1:2" x14ac:dyDescent="0.25">
      <c r="A329">
        <v>327</v>
      </c>
      <c r="B329">
        <v>0</v>
      </c>
    </row>
    <row r="330" spans="1:2" x14ac:dyDescent="0.25">
      <c r="A330">
        <v>328</v>
      </c>
      <c r="B330">
        <v>0</v>
      </c>
    </row>
    <row r="331" spans="1:2" x14ac:dyDescent="0.25">
      <c r="A331">
        <v>329</v>
      </c>
      <c r="B331">
        <v>0</v>
      </c>
    </row>
    <row r="332" spans="1:2" x14ac:dyDescent="0.25">
      <c r="A332">
        <v>330</v>
      </c>
      <c r="B332">
        <v>0</v>
      </c>
    </row>
    <row r="333" spans="1:2" x14ac:dyDescent="0.25">
      <c r="A333">
        <v>331</v>
      </c>
      <c r="B333">
        <v>0</v>
      </c>
    </row>
    <row r="334" spans="1:2" x14ac:dyDescent="0.25">
      <c r="A334">
        <v>332</v>
      </c>
      <c r="B334">
        <v>0</v>
      </c>
    </row>
    <row r="335" spans="1:2" x14ac:dyDescent="0.25">
      <c r="A335">
        <v>333</v>
      </c>
      <c r="B335">
        <v>1</v>
      </c>
    </row>
    <row r="336" spans="1:2" x14ac:dyDescent="0.25">
      <c r="A336">
        <v>334</v>
      </c>
      <c r="B336">
        <v>0</v>
      </c>
    </row>
    <row r="337" spans="1:2" x14ac:dyDescent="0.25">
      <c r="A337">
        <v>335</v>
      </c>
      <c r="B337">
        <v>0</v>
      </c>
    </row>
    <row r="338" spans="1:2" x14ac:dyDescent="0.25">
      <c r="A338">
        <v>336</v>
      </c>
      <c r="B338">
        <v>0</v>
      </c>
    </row>
    <row r="339" spans="1:2" x14ac:dyDescent="0.25">
      <c r="A339">
        <v>337</v>
      </c>
      <c r="B339">
        <v>1</v>
      </c>
    </row>
    <row r="340" spans="1:2" x14ac:dyDescent="0.25">
      <c r="A340">
        <v>338</v>
      </c>
      <c r="B340">
        <v>1</v>
      </c>
    </row>
    <row r="341" spans="1:2" x14ac:dyDescent="0.25">
      <c r="A341">
        <v>339</v>
      </c>
      <c r="B341">
        <v>1</v>
      </c>
    </row>
    <row r="342" spans="1:2" x14ac:dyDescent="0.25">
      <c r="A342">
        <v>340</v>
      </c>
      <c r="B342">
        <v>1</v>
      </c>
    </row>
    <row r="343" spans="1:2" x14ac:dyDescent="0.25">
      <c r="A343">
        <v>341</v>
      </c>
      <c r="B343">
        <v>1</v>
      </c>
    </row>
    <row r="344" spans="1:2" x14ac:dyDescent="0.25">
      <c r="A344">
        <v>342</v>
      </c>
      <c r="B344">
        <v>1</v>
      </c>
    </row>
    <row r="345" spans="1:2" x14ac:dyDescent="0.25">
      <c r="A345">
        <v>343</v>
      </c>
      <c r="B345">
        <v>1</v>
      </c>
    </row>
    <row r="346" spans="1:2" x14ac:dyDescent="0.25">
      <c r="A346">
        <v>344</v>
      </c>
      <c r="B346">
        <v>1</v>
      </c>
    </row>
    <row r="347" spans="1:2" x14ac:dyDescent="0.25">
      <c r="A347">
        <v>345</v>
      </c>
      <c r="B347">
        <v>1</v>
      </c>
    </row>
    <row r="348" spans="1:2" x14ac:dyDescent="0.25">
      <c r="A348">
        <v>346</v>
      </c>
      <c r="B348">
        <v>1</v>
      </c>
    </row>
    <row r="349" spans="1:2" x14ac:dyDescent="0.25">
      <c r="A349">
        <v>347</v>
      </c>
      <c r="B349">
        <v>1</v>
      </c>
    </row>
    <row r="350" spans="1:2" x14ac:dyDescent="0.25">
      <c r="A350">
        <v>348</v>
      </c>
      <c r="B350">
        <v>1</v>
      </c>
    </row>
    <row r="351" spans="1:2" x14ac:dyDescent="0.25">
      <c r="A351">
        <v>349</v>
      </c>
      <c r="B351">
        <v>1</v>
      </c>
    </row>
    <row r="352" spans="1:2" x14ac:dyDescent="0.25">
      <c r="A352">
        <v>350</v>
      </c>
      <c r="B352">
        <v>1</v>
      </c>
    </row>
    <row r="353" spans="1:2" x14ac:dyDescent="0.25">
      <c r="A353">
        <v>351</v>
      </c>
      <c r="B353">
        <v>1</v>
      </c>
    </row>
    <row r="354" spans="1:2" x14ac:dyDescent="0.25">
      <c r="A354">
        <v>352</v>
      </c>
      <c r="B354">
        <v>1</v>
      </c>
    </row>
    <row r="355" spans="1:2" x14ac:dyDescent="0.25">
      <c r="A355">
        <v>353</v>
      </c>
      <c r="B355">
        <v>1</v>
      </c>
    </row>
    <row r="356" spans="1:2" x14ac:dyDescent="0.25">
      <c r="A356">
        <v>354</v>
      </c>
      <c r="B356">
        <v>1</v>
      </c>
    </row>
    <row r="357" spans="1:2" x14ac:dyDescent="0.25">
      <c r="A357">
        <v>355</v>
      </c>
      <c r="B357">
        <v>1</v>
      </c>
    </row>
    <row r="358" spans="1:2" x14ac:dyDescent="0.25">
      <c r="A358">
        <v>356</v>
      </c>
      <c r="B358">
        <v>1</v>
      </c>
    </row>
    <row r="359" spans="1:2" x14ac:dyDescent="0.25">
      <c r="A359">
        <v>357</v>
      </c>
      <c r="B359">
        <v>1</v>
      </c>
    </row>
    <row r="360" spans="1:2" x14ac:dyDescent="0.25">
      <c r="A360">
        <v>358</v>
      </c>
      <c r="B360">
        <v>1</v>
      </c>
    </row>
    <row r="361" spans="1:2" x14ac:dyDescent="0.25">
      <c r="A361">
        <v>359</v>
      </c>
      <c r="B361">
        <v>1</v>
      </c>
    </row>
    <row r="362" spans="1:2" x14ac:dyDescent="0.25">
      <c r="A362">
        <v>360</v>
      </c>
      <c r="B362">
        <v>1</v>
      </c>
    </row>
    <row r="363" spans="1:2" x14ac:dyDescent="0.25">
      <c r="A363">
        <v>361</v>
      </c>
      <c r="B363">
        <v>1</v>
      </c>
    </row>
    <row r="364" spans="1:2" x14ac:dyDescent="0.25">
      <c r="A364">
        <v>362</v>
      </c>
      <c r="B364">
        <v>1</v>
      </c>
    </row>
    <row r="365" spans="1:2" x14ac:dyDescent="0.25">
      <c r="A365">
        <v>363</v>
      </c>
      <c r="B365">
        <v>1</v>
      </c>
    </row>
    <row r="366" spans="1:2" x14ac:dyDescent="0.25">
      <c r="A366">
        <v>364</v>
      </c>
      <c r="B366">
        <v>1</v>
      </c>
    </row>
    <row r="367" spans="1:2" x14ac:dyDescent="0.25">
      <c r="A367">
        <v>365</v>
      </c>
      <c r="B367">
        <v>1</v>
      </c>
    </row>
    <row r="368" spans="1:2" x14ac:dyDescent="0.25">
      <c r="A368">
        <v>366</v>
      </c>
      <c r="B368">
        <v>1</v>
      </c>
    </row>
    <row r="369" spans="1:2" x14ac:dyDescent="0.25">
      <c r="A369">
        <v>367</v>
      </c>
      <c r="B369">
        <v>1</v>
      </c>
    </row>
    <row r="370" spans="1:2" x14ac:dyDescent="0.25">
      <c r="A370">
        <v>368</v>
      </c>
      <c r="B370">
        <v>1</v>
      </c>
    </row>
    <row r="371" spans="1:2" x14ac:dyDescent="0.25">
      <c r="A371">
        <v>369</v>
      </c>
      <c r="B371">
        <v>1</v>
      </c>
    </row>
    <row r="372" spans="1:2" x14ac:dyDescent="0.25">
      <c r="A372">
        <v>370</v>
      </c>
      <c r="B372">
        <v>1</v>
      </c>
    </row>
    <row r="373" spans="1:2" x14ac:dyDescent="0.25">
      <c r="A373">
        <v>371</v>
      </c>
      <c r="B373">
        <v>1</v>
      </c>
    </row>
    <row r="374" spans="1:2" x14ac:dyDescent="0.25">
      <c r="A374">
        <v>372</v>
      </c>
      <c r="B374">
        <v>1</v>
      </c>
    </row>
    <row r="375" spans="1:2" x14ac:dyDescent="0.25">
      <c r="A375">
        <v>373</v>
      </c>
      <c r="B375">
        <v>1</v>
      </c>
    </row>
    <row r="376" spans="1:2" x14ac:dyDescent="0.25">
      <c r="A376">
        <v>374</v>
      </c>
      <c r="B376">
        <v>1</v>
      </c>
    </row>
    <row r="377" spans="1:2" x14ac:dyDescent="0.25">
      <c r="A377">
        <v>375</v>
      </c>
      <c r="B377">
        <v>1</v>
      </c>
    </row>
    <row r="378" spans="1:2" x14ac:dyDescent="0.25">
      <c r="A378">
        <v>376</v>
      </c>
      <c r="B378">
        <v>1</v>
      </c>
    </row>
    <row r="379" spans="1:2" x14ac:dyDescent="0.25">
      <c r="A379">
        <v>377</v>
      </c>
      <c r="B379">
        <v>1</v>
      </c>
    </row>
    <row r="380" spans="1:2" x14ac:dyDescent="0.25">
      <c r="A380">
        <v>378</v>
      </c>
      <c r="B380">
        <v>1</v>
      </c>
    </row>
    <row r="381" spans="1:2" x14ac:dyDescent="0.25">
      <c r="A381">
        <v>379</v>
      </c>
      <c r="B381">
        <v>2</v>
      </c>
    </row>
    <row r="382" spans="1:2" x14ac:dyDescent="0.25">
      <c r="A382">
        <v>380</v>
      </c>
      <c r="B382">
        <v>1</v>
      </c>
    </row>
    <row r="383" spans="1:2" x14ac:dyDescent="0.25">
      <c r="A383">
        <v>381</v>
      </c>
      <c r="B383">
        <v>1</v>
      </c>
    </row>
    <row r="384" spans="1:2" x14ac:dyDescent="0.25">
      <c r="A384">
        <v>382</v>
      </c>
      <c r="B384">
        <v>2</v>
      </c>
    </row>
    <row r="385" spans="1:2" x14ac:dyDescent="0.25">
      <c r="A385">
        <v>383</v>
      </c>
      <c r="B385">
        <v>1</v>
      </c>
    </row>
    <row r="386" spans="1:2" x14ac:dyDescent="0.25">
      <c r="A386">
        <v>384</v>
      </c>
      <c r="B386">
        <v>1</v>
      </c>
    </row>
    <row r="387" spans="1:2" x14ac:dyDescent="0.25">
      <c r="A387">
        <v>385</v>
      </c>
      <c r="B387">
        <v>1</v>
      </c>
    </row>
    <row r="388" spans="1:2" x14ac:dyDescent="0.25">
      <c r="A388">
        <v>386</v>
      </c>
      <c r="B388">
        <v>1</v>
      </c>
    </row>
    <row r="389" spans="1:2" x14ac:dyDescent="0.25">
      <c r="A389">
        <v>387</v>
      </c>
      <c r="B389">
        <v>1</v>
      </c>
    </row>
    <row r="390" spans="1:2" x14ac:dyDescent="0.25">
      <c r="A390">
        <v>388</v>
      </c>
      <c r="B390">
        <v>1</v>
      </c>
    </row>
    <row r="391" spans="1:2" x14ac:dyDescent="0.25">
      <c r="A391">
        <v>389</v>
      </c>
      <c r="B391">
        <v>1</v>
      </c>
    </row>
    <row r="392" spans="1:2" x14ac:dyDescent="0.25">
      <c r="A392">
        <v>390</v>
      </c>
      <c r="B392">
        <v>1</v>
      </c>
    </row>
    <row r="393" spans="1:2" x14ac:dyDescent="0.25">
      <c r="A393">
        <v>391</v>
      </c>
      <c r="B393">
        <v>1</v>
      </c>
    </row>
    <row r="394" spans="1:2" x14ac:dyDescent="0.25">
      <c r="A394">
        <v>392</v>
      </c>
      <c r="B394">
        <v>1</v>
      </c>
    </row>
    <row r="395" spans="1:2" x14ac:dyDescent="0.25">
      <c r="A395">
        <v>393</v>
      </c>
      <c r="B395">
        <v>1</v>
      </c>
    </row>
    <row r="396" spans="1:2" x14ac:dyDescent="0.25">
      <c r="A396">
        <v>394</v>
      </c>
      <c r="B396">
        <v>1</v>
      </c>
    </row>
    <row r="397" spans="1:2" x14ac:dyDescent="0.25">
      <c r="A397">
        <v>395</v>
      </c>
      <c r="B397">
        <v>1</v>
      </c>
    </row>
    <row r="398" spans="1:2" x14ac:dyDescent="0.25">
      <c r="A398">
        <v>396</v>
      </c>
      <c r="B398">
        <v>1</v>
      </c>
    </row>
    <row r="399" spans="1:2" x14ac:dyDescent="0.25">
      <c r="A399">
        <v>397</v>
      </c>
      <c r="B399">
        <v>1</v>
      </c>
    </row>
    <row r="400" spans="1:2" x14ac:dyDescent="0.25">
      <c r="A400">
        <v>398</v>
      </c>
      <c r="B400">
        <v>1</v>
      </c>
    </row>
    <row r="401" spans="1:2" x14ac:dyDescent="0.25">
      <c r="A401">
        <v>399</v>
      </c>
      <c r="B401">
        <v>1</v>
      </c>
    </row>
    <row r="402" spans="1:2" x14ac:dyDescent="0.25">
      <c r="A402">
        <v>400</v>
      </c>
      <c r="B402">
        <v>1</v>
      </c>
    </row>
    <row r="403" spans="1:2" x14ac:dyDescent="0.25">
      <c r="A403">
        <v>401</v>
      </c>
      <c r="B403">
        <v>1</v>
      </c>
    </row>
    <row r="404" spans="1:2" x14ac:dyDescent="0.25">
      <c r="A404">
        <v>402</v>
      </c>
      <c r="B404">
        <v>1</v>
      </c>
    </row>
    <row r="405" spans="1:2" x14ac:dyDescent="0.25">
      <c r="A405">
        <v>403</v>
      </c>
      <c r="B405">
        <v>1</v>
      </c>
    </row>
    <row r="406" spans="1:2" x14ac:dyDescent="0.25">
      <c r="A406">
        <v>404</v>
      </c>
      <c r="B406">
        <v>1</v>
      </c>
    </row>
    <row r="407" spans="1:2" x14ac:dyDescent="0.25">
      <c r="A407">
        <v>405</v>
      </c>
      <c r="B407">
        <v>1</v>
      </c>
    </row>
    <row r="408" spans="1:2" x14ac:dyDescent="0.25">
      <c r="A408">
        <v>406</v>
      </c>
      <c r="B408">
        <v>1</v>
      </c>
    </row>
    <row r="409" spans="1:2" x14ac:dyDescent="0.25">
      <c r="A409">
        <v>407</v>
      </c>
      <c r="B409">
        <v>1</v>
      </c>
    </row>
    <row r="410" spans="1:2" x14ac:dyDescent="0.25">
      <c r="A410">
        <v>408</v>
      </c>
      <c r="B410">
        <v>1</v>
      </c>
    </row>
    <row r="411" spans="1:2" x14ac:dyDescent="0.25">
      <c r="A411">
        <v>409</v>
      </c>
      <c r="B411">
        <v>1</v>
      </c>
    </row>
    <row r="412" spans="1:2" x14ac:dyDescent="0.25">
      <c r="A412">
        <v>410</v>
      </c>
      <c r="B412">
        <v>1</v>
      </c>
    </row>
    <row r="413" spans="1:2" x14ac:dyDescent="0.25">
      <c r="A413">
        <v>411</v>
      </c>
      <c r="B413">
        <v>1</v>
      </c>
    </row>
    <row r="414" spans="1:2" x14ac:dyDescent="0.25">
      <c r="A414">
        <v>412</v>
      </c>
      <c r="B414">
        <v>1</v>
      </c>
    </row>
    <row r="415" spans="1:2" x14ac:dyDescent="0.25">
      <c r="A415">
        <v>413</v>
      </c>
      <c r="B415">
        <v>1</v>
      </c>
    </row>
    <row r="416" spans="1:2" x14ac:dyDescent="0.25">
      <c r="A416">
        <v>414</v>
      </c>
      <c r="B416">
        <v>1</v>
      </c>
    </row>
    <row r="417" spans="1:2" x14ac:dyDescent="0.25">
      <c r="A417">
        <v>415</v>
      </c>
      <c r="B417">
        <v>1</v>
      </c>
    </row>
    <row r="418" spans="1:2" x14ac:dyDescent="0.25">
      <c r="A418">
        <v>416</v>
      </c>
      <c r="B418">
        <v>1</v>
      </c>
    </row>
    <row r="419" spans="1:2" x14ac:dyDescent="0.25">
      <c r="A419">
        <v>417</v>
      </c>
      <c r="B419">
        <v>1</v>
      </c>
    </row>
    <row r="420" spans="1:2" x14ac:dyDescent="0.25">
      <c r="A420">
        <v>418</v>
      </c>
      <c r="B420">
        <v>1</v>
      </c>
    </row>
    <row r="421" spans="1:2" x14ac:dyDescent="0.25">
      <c r="A421">
        <v>419</v>
      </c>
      <c r="B421">
        <v>1</v>
      </c>
    </row>
    <row r="422" spans="1:2" x14ac:dyDescent="0.25">
      <c r="A422">
        <v>420</v>
      </c>
      <c r="B422">
        <v>1</v>
      </c>
    </row>
    <row r="423" spans="1:2" x14ac:dyDescent="0.25">
      <c r="A423">
        <v>421</v>
      </c>
      <c r="B423">
        <v>1</v>
      </c>
    </row>
    <row r="424" spans="1:2" x14ac:dyDescent="0.25">
      <c r="A424">
        <v>422</v>
      </c>
      <c r="B424">
        <v>1</v>
      </c>
    </row>
    <row r="425" spans="1:2" x14ac:dyDescent="0.25">
      <c r="A425">
        <v>423</v>
      </c>
      <c r="B425">
        <v>1</v>
      </c>
    </row>
    <row r="426" spans="1:2" x14ac:dyDescent="0.25">
      <c r="A426">
        <v>424</v>
      </c>
      <c r="B426">
        <v>1</v>
      </c>
    </row>
    <row r="427" spans="1:2" x14ac:dyDescent="0.25">
      <c r="A427">
        <v>425</v>
      </c>
      <c r="B427">
        <v>1</v>
      </c>
    </row>
    <row r="428" spans="1:2" x14ac:dyDescent="0.25">
      <c r="A428">
        <v>426</v>
      </c>
      <c r="B428">
        <v>1</v>
      </c>
    </row>
    <row r="429" spans="1:2" x14ac:dyDescent="0.25">
      <c r="A429">
        <v>427</v>
      </c>
      <c r="B429">
        <v>1</v>
      </c>
    </row>
    <row r="430" spans="1:2" x14ac:dyDescent="0.25">
      <c r="A430">
        <v>428</v>
      </c>
      <c r="B430">
        <v>1</v>
      </c>
    </row>
    <row r="431" spans="1:2" x14ac:dyDescent="0.25">
      <c r="A431">
        <v>429</v>
      </c>
      <c r="B431">
        <v>1</v>
      </c>
    </row>
    <row r="432" spans="1:2" x14ac:dyDescent="0.25">
      <c r="A432">
        <v>430</v>
      </c>
      <c r="B432">
        <v>1</v>
      </c>
    </row>
    <row r="433" spans="1:2" x14ac:dyDescent="0.25">
      <c r="A433">
        <v>431</v>
      </c>
      <c r="B433">
        <v>1</v>
      </c>
    </row>
    <row r="434" spans="1:2" x14ac:dyDescent="0.25">
      <c r="A434">
        <v>432</v>
      </c>
      <c r="B434">
        <v>1</v>
      </c>
    </row>
    <row r="435" spans="1:2" x14ac:dyDescent="0.25">
      <c r="A435">
        <v>433</v>
      </c>
      <c r="B435">
        <v>1</v>
      </c>
    </row>
    <row r="436" spans="1:2" x14ac:dyDescent="0.25">
      <c r="A436">
        <v>434</v>
      </c>
      <c r="B436">
        <v>1</v>
      </c>
    </row>
    <row r="437" spans="1:2" x14ac:dyDescent="0.25">
      <c r="A437">
        <v>435</v>
      </c>
      <c r="B437">
        <v>1</v>
      </c>
    </row>
    <row r="438" spans="1:2" x14ac:dyDescent="0.25">
      <c r="A438">
        <v>436</v>
      </c>
      <c r="B438">
        <v>1</v>
      </c>
    </row>
    <row r="439" spans="1:2" x14ac:dyDescent="0.25">
      <c r="A439">
        <v>437</v>
      </c>
      <c r="B439">
        <v>1</v>
      </c>
    </row>
    <row r="440" spans="1:2" x14ac:dyDescent="0.25">
      <c r="A440">
        <v>438</v>
      </c>
      <c r="B440">
        <v>1</v>
      </c>
    </row>
    <row r="441" spans="1:2" x14ac:dyDescent="0.25">
      <c r="A441">
        <v>439</v>
      </c>
      <c r="B441">
        <v>1</v>
      </c>
    </row>
    <row r="442" spans="1:2" x14ac:dyDescent="0.25">
      <c r="A442">
        <v>440</v>
      </c>
      <c r="B442">
        <v>1</v>
      </c>
    </row>
    <row r="443" spans="1:2" x14ac:dyDescent="0.25">
      <c r="A443">
        <v>441</v>
      </c>
      <c r="B443">
        <v>1</v>
      </c>
    </row>
    <row r="444" spans="1:2" x14ac:dyDescent="0.25">
      <c r="A444">
        <v>442</v>
      </c>
      <c r="B444">
        <v>1</v>
      </c>
    </row>
    <row r="445" spans="1:2" x14ac:dyDescent="0.25">
      <c r="A445">
        <v>443</v>
      </c>
      <c r="B445">
        <v>1</v>
      </c>
    </row>
    <row r="446" spans="1:2" x14ac:dyDescent="0.25">
      <c r="A446">
        <v>444</v>
      </c>
      <c r="B446">
        <v>1</v>
      </c>
    </row>
    <row r="447" spans="1:2" x14ac:dyDescent="0.25">
      <c r="A447">
        <v>445</v>
      </c>
      <c r="B447">
        <v>1</v>
      </c>
    </row>
    <row r="448" spans="1:2" x14ac:dyDescent="0.25">
      <c r="A448">
        <v>446</v>
      </c>
      <c r="B448">
        <v>1</v>
      </c>
    </row>
    <row r="449" spans="1:2" x14ac:dyDescent="0.25">
      <c r="A449">
        <v>447</v>
      </c>
      <c r="B449">
        <v>1</v>
      </c>
    </row>
    <row r="450" spans="1:2" x14ac:dyDescent="0.25">
      <c r="A450">
        <v>448</v>
      </c>
      <c r="B450">
        <v>1</v>
      </c>
    </row>
    <row r="451" spans="1:2" x14ac:dyDescent="0.25">
      <c r="A451">
        <v>449</v>
      </c>
      <c r="B451">
        <v>1</v>
      </c>
    </row>
    <row r="452" spans="1:2" x14ac:dyDescent="0.25">
      <c r="A452">
        <v>450</v>
      </c>
      <c r="B452">
        <v>1</v>
      </c>
    </row>
    <row r="453" spans="1:2" x14ac:dyDescent="0.25">
      <c r="A453">
        <v>451</v>
      </c>
      <c r="B453">
        <v>1</v>
      </c>
    </row>
    <row r="454" spans="1:2" x14ac:dyDescent="0.25">
      <c r="A454">
        <v>452</v>
      </c>
      <c r="B454">
        <v>1</v>
      </c>
    </row>
    <row r="455" spans="1:2" x14ac:dyDescent="0.25">
      <c r="A455">
        <v>453</v>
      </c>
      <c r="B455">
        <v>1</v>
      </c>
    </row>
    <row r="456" spans="1:2" x14ac:dyDescent="0.25">
      <c r="A456">
        <v>454</v>
      </c>
      <c r="B456">
        <v>1</v>
      </c>
    </row>
    <row r="457" spans="1:2" x14ac:dyDescent="0.25">
      <c r="A457">
        <v>455</v>
      </c>
      <c r="B457">
        <v>1</v>
      </c>
    </row>
    <row r="458" spans="1:2" x14ac:dyDescent="0.25">
      <c r="A458">
        <v>456</v>
      </c>
      <c r="B458">
        <v>1</v>
      </c>
    </row>
    <row r="459" spans="1:2" x14ac:dyDescent="0.25">
      <c r="A459">
        <v>457</v>
      </c>
      <c r="B459">
        <v>1</v>
      </c>
    </row>
    <row r="460" spans="1:2" x14ac:dyDescent="0.25">
      <c r="A460">
        <v>458</v>
      </c>
      <c r="B460">
        <v>1</v>
      </c>
    </row>
    <row r="461" spans="1:2" x14ac:dyDescent="0.25">
      <c r="A461">
        <v>459</v>
      </c>
      <c r="B461">
        <v>1</v>
      </c>
    </row>
    <row r="462" spans="1:2" x14ac:dyDescent="0.25">
      <c r="A462">
        <v>460</v>
      </c>
      <c r="B462">
        <v>1</v>
      </c>
    </row>
    <row r="463" spans="1:2" x14ac:dyDescent="0.25">
      <c r="A463">
        <v>461</v>
      </c>
      <c r="B463">
        <v>1</v>
      </c>
    </row>
    <row r="464" spans="1:2" x14ac:dyDescent="0.25">
      <c r="A464">
        <v>462</v>
      </c>
      <c r="B464">
        <v>1</v>
      </c>
    </row>
    <row r="465" spans="1:2" x14ac:dyDescent="0.25">
      <c r="A465">
        <v>463</v>
      </c>
      <c r="B465">
        <v>1</v>
      </c>
    </row>
    <row r="466" spans="1:2" x14ac:dyDescent="0.25">
      <c r="A466">
        <v>464</v>
      </c>
      <c r="B466">
        <v>1</v>
      </c>
    </row>
    <row r="467" spans="1:2" x14ac:dyDescent="0.25">
      <c r="A467">
        <v>465</v>
      </c>
      <c r="B467">
        <v>1</v>
      </c>
    </row>
    <row r="468" spans="1:2" x14ac:dyDescent="0.25">
      <c r="A468">
        <v>466</v>
      </c>
      <c r="B468">
        <v>1</v>
      </c>
    </row>
    <row r="469" spans="1:2" x14ac:dyDescent="0.25">
      <c r="A469">
        <v>467</v>
      </c>
      <c r="B469">
        <v>1</v>
      </c>
    </row>
    <row r="470" spans="1:2" x14ac:dyDescent="0.25">
      <c r="A470">
        <v>468</v>
      </c>
      <c r="B470">
        <v>1</v>
      </c>
    </row>
    <row r="471" spans="1:2" x14ac:dyDescent="0.25">
      <c r="A471">
        <v>469</v>
      </c>
      <c r="B471">
        <v>1</v>
      </c>
    </row>
    <row r="472" spans="1:2" x14ac:dyDescent="0.25">
      <c r="A472">
        <v>470</v>
      </c>
      <c r="B472">
        <v>1</v>
      </c>
    </row>
    <row r="473" spans="1:2" x14ac:dyDescent="0.25">
      <c r="A473">
        <v>471</v>
      </c>
      <c r="B473">
        <v>1</v>
      </c>
    </row>
    <row r="474" spans="1:2" x14ac:dyDescent="0.25">
      <c r="A474">
        <v>472</v>
      </c>
      <c r="B474">
        <v>1</v>
      </c>
    </row>
    <row r="475" spans="1:2" x14ac:dyDescent="0.25">
      <c r="A475">
        <v>473</v>
      </c>
      <c r="B475">
        <v>1</v>
      </c>
    </row>
    <row r="476" spans="1:2" x14ac:dyDescent="0.25">
      <c r="A476">
        <v>474</v>
      </c>
      <c r="B476">
        <v>1</v>
      </c>
    </row>
    <row r="477" spans="1:2" x14ac:dyDescent="0.25">
      <c r="A477">
        <v>475</v>
      </c>
      <c r="B477">
        <v>1</v>
      </c>
    </row>
    <row r="478" spans="1:2" x14ac:dyDescent="0.25">
      <c r="A478">
        <v>476</v>
      </c>
      <c r="B478">
        <v>1</v>
      </c>
    </row>
    <row r="479" spans="1:2" x14ac:dyDescent="0.25">
      <c r="A479">
        <v>477</v>
      </c>
      <c r="B479">
        <v>1</v>
      </c>
    </row>
    <row r="480" spans="1:2" x14ac:dyDescent="0.25">
      <c r="A480">
        <v>478</v>
      </c>
      <c r="B480">
        <v>1</v>
      </c>
    </row>
    <row r="481" spans="1:2" x14ac:dyDescent="0.25">
      <c r="A481">
        <v>479</v>
      </c>
      <c r="B481">
        <v>1</v>
      </c>
    </row>
    <row r="482" spans="1:2" x14ac:dyDescent="0.25">
      <c r="A482">
        <v>480</v>
      </c>
      <c r="B482">
        <v>1</v>
      </c>
    </row>
    <row r="483" spans="1:2" x14ac:dyDescent="0.25">
      <c r="A483">
        <v>481</v>
      </c>
      <c r="B483">
        <v>1</v>
      </c>
    </row>
    <row r="484" spans="1:2" x14ac:dyDescent="0.25">
      <c r="A484">
        <v>482</v>
      </c>
      <c r="B484">
        <v>1</v>
      </c>
    </row>
    <row r="485" spans="1:2" x14ac:dyDescent="0.25">
      <c r="A485">
        <v>483</v>
      </c>
      <c r="B485">
        <v>1</v>
      </c>
    </row>
    <row r="486" spans="1:2" x14ac:dyDescent="0.25">
      <c r="A486">
        <v>484</v>
      </c>
      <c r="B486">
        <v>1</v>
      </c>
    </row>
    <row r="487" spans="1:2" x14ac:dyDescent="0.25">
      <c r="A487">
        <v>485</v>
      </c>
      <c r="B487">
        <v>1</v>
      </c>
    </row>
    <row r="488" spans="1:2" x14ac:dyDescent="0.25">
      <c r="A488">
        <v>486</v>
      </c>
      <c r="B488">
        <v>1</v>
      </c>
    </row>
    <row r="489" spans="1:2" x14ac:dyDescent="0.25">
      <c r="A489">
        <v>487</v>
      </c>
      <c r="B489">
        <v>1</v>
      </c>
    </row>
    <row r="490" spans="1:2" x14ac:dyDescent="0.25">
      <c r="A490">
        <v>488</v>
      </c>
      <c r="B490">
        <v>1</v>
      </c>
    </row>
    <row r="491" spans="1:2" x14ac:dyDescent="0.25">
      <c r="A491">
        <v>489</v>
      </c>
      <c r="B491">
        <v>1</v>
      </c>
    </row>
    <row r="492" spans="1:2" x14ac:dyDescent="0.25">
      <c r="A492">
        <v>490</v>
      </c>
      <c r="B492">
        <v>1</v>
      </c>
    </row>
    <row r="493" spans="1:2" x14ac:dyDescent="0.25">
      <c r="A493">
        <v>491</v>
      </c>
      <c r="B493">
        <v>1</v>
      </c>
    </row>
    <row r="494" spans="1:2" x14ac:dyDescent="0.25">
      <c r="A494">
        <v>492</v>
      </c>
      <c r="B494">
        <v>1</v>
      </c>
    </row>
    <row r="495" spans="1:2" x14ac:dyDescent="0.25">
      <c r="A495">
        <v>493</v>
      </c>
      <c r="B495">
        <v>1</v>
      </c>
    </row>
    <row r="496" spans="1:2" x14ac:dyDescent="0.25">
      <c r="A496">
        <v>494</v>
      </c>
      <c r="B496">
        <v>1</v>
      </c>
    </row>
    <row r="497" spans="1:2" x14ac:dyDescent="0.25">
      <c r="A497">
        <v>495</v>
      </c>
      <c r="B497">
        <v>1</v>
      </c>
    </row>
    <row r="498" spans="1:2" x14ac:dyDescent="0.25">
      <c r="A498">
        <v>496</v>
      </c>
      <c r="B498">
        <v>1</v>
      </c>
    </row>
    <row r="499" spans="1:2" x14ac:dyDescent="0.25">
      <c r="A499">
        <v>497</v>
      </c>
      <c r="B499">
        <v>1</v>
      </c>
    </row>
    <row r="500" spans="1:2" x14ac:dyDescent="0.25">
      <c r="A500">
        <v>498</v>
      </c>
      <c r="B500">
        <v>1</v>
      </c>
    </row>
    <row r="501" spans="1:2" x14ac:dyDescent="0.25">
      <c r="A501">
        <v>499</v>
      </c>
      <c r="B501">
        <v>1</v>
      </c>
    </row>
    <row r="502" spans="1:2" x14ac:dyDescent="0.25">
      <c r="A502">
        <v>500</v>
      </c>
      <c r="B502">
        <v>1</v>
      </c>
    </row>
    <row r="503" spans="1:2" x14ac:dyDescent="0.25">
      <c r="A503">
        <v>501</v>
      </c>
      <c r="B503">
        <v>1</v>
      </c>
    </row>
    <row r="504" spans="1:2" x14ac:dyDescent="0.25">
      <c r="A504">
        <v>502</v>
      </c>
      <c r="B504">
        <v>1</v>
      </c>
    </row>
    <row r="505" spans="1:2" x14ac:dyDescent="0.25">
      <c r="A505">
        <v>503</v>
      </c>
      <c r="B505">
        <v>1</v>
      </c>
    </row>
    <row r="506" spans="1:2" x14ac:dyDescent="0.25">
      <c r="A506">
        <v>504</v>
      </c>
      <c r="B506">
        <v>1</v>
      </c>
    </row>
    <row r="507" spans="1:2" x14ac:dyDescent="0.25">
      <c r="A507">
        <v>505</v>
      </c>
      <c r="B507">
        <v>1</v>
      </c>
    </row>
    <row r="508" spans="1:2" x14ac:dyDescent="0.25">
      <c r="A508">
        <v>506</v>
      </c>
      <c r="B508">
        <v>1</v>
      </c>
    </row>
    <row r="509" spans="1:2" x14ac:dyDescent="0.25">
      <c r="A509">
        <v>507</v>
      </c>
      <c r="B509">
        <v>1</v>
      </c>
    </row>
    <row r="510" spans="1:2" x14ac:dyDescent="0.25">
      <c r="A510">
        <v>508</v>
      </c>
      <c r="B510">
        <v>1</v>
      </c>
    </row>
    <row r="511" spans="1:2" x14ac:dyDescent="0.25">
      <c r="A511">
        <v>509</v>
      </c>
      <c r="B511">
        <v>1</v>
      </c>
    </row>
    <row r="512" spans="1:2" x14ac:dyDescent="0.25">
      <c r="A512">
        <v>510</v>
      </c>
      <c r="B512">
        <v>1</v>
      </c>
    </row>
    <row r="513" spans="1:2" x14ac:dyDescent="0.25">
      <c r="A513">
        <v>511</v>
      </c>
      <c r="B513">
        <v>1</v>
      </c>
    </row>
    <row r="514" spans="1:2" x14ac:dyDescent="0.25">
      <c r="A514">
        <v>512</v>
      </c>
      <c r="B514">
        <v>1</v>
      </c>
    </row>
    <row r="515" spans="1:2" x14ac:dyDescent="0.25">
      <c r="A515">
        <v>513</v>
      </c>
      <c r="B515">
        <v>1</v>
      </c>
    </row>
    <row r="516" spans="1:2" x14ac:dyDescent="0.25">
      <c r="A516">
        <v>514</v>
      </c>
      <c r="B516">
        <v>1</v>
      </c>
    </row>
    <row r="517" spans="1:2" x14ac:dyDescent="0.25">
      <c r="A517">
        <v>515</v>
      </c>
      <c r="B517">
        <v>1</v>
      </c>
    </row>
    <row r="518" spans="1:2" x14ac:dyDescent="0.25">
      <c r="A518">
        <v>516</v>
      </c>
      <c r="B518">
        <v>1</v>
      </c>
    </row>
    <row r="519" spans="1:2" x14ac:dyDescent="0.25">
      <c r="A519">
        <v>517</v>
      </c>
      <c r="B519">
        <v>1</v>
      </c>
    </row>
    <row r="520" spans="1:2" x14ac:dyDescent="0.25">
      <c r="A520">
        <v>518</v>
      </c>
      <c r="B520">
        <v>1</v>
      </c>
    </row>
    <row r="521" spans="1:2" x14ac:dyDescent="0.25">
      <c r="A521">
        <v>519</v>
      </c>
      <c r="B521">
        <v>1</v>
      </c>
    </row>
    <row r="522" spans="1:2" x14ac:dyDescent="0.25">
      <c r="A522">
        <v>520</v>
      </c>
      <c r="B522">
        <v>1</v>
      </c>
    </row>
    <row r="523" spans="1:2" x14ac:dyDescent="0.25">
      <c r="A523">
        <v>521</v>
      </c>
      <c r="B523">
        <v>1</v>
      </c>
    </row>
    <row r="524" spans="1:2" x14ac:dyDescent="0.25">
      <c r="A524">
        <v>522</v>
      </c>
      <c r="B524">
        <v>1</v>
      </c>
    </row>
    <row r="525" spans="1:2" x14ac:dyDescent="0.25">
      <c r="A525">
        <v>523</v>
      </c>
      <c r="B525">
        <v>1</v>
      </c>
    </row>
    <row r="526" spans="1:2" x14ac:dyDescent="0.25">
      <c r="A526">
        <v>524</v>
      </c>
      <c r="B526">
        <v>1</v>
      </c>
    </row>
    <row r="527" spans="1:2" x14ac:dyDescent="0.25">
      <c r="A527">
        <v>525</v>
      </c>
      <c r="B527">
        <v>1</v>
      </c>
    </row>
    <row r="528" spans="1:2" x14ac:dyDescent="0.25">
      <c r="A528">
        <v>526</v>
      </c>
      <c r="B528">
        <v>1</v>
      </c>
    </row>
    <row r="529" spans="1:2" x14ac:dyDescent="0.25">
      <c r="A529">
        <v>527</v>
      </c>
      <c r="B529">
        <v>1</v>
      </c>
    </row>
    <row r="530" spans="1:2" x14ac:dyDescent="0.25">
      <c r="A530">
        <v>528</v>
      </c>
      <c r="B530">
        <v>1</v>
      </c>
    </row>
    <row r="531" spans="1:2" x14ac:dyDescent="0.25">
      <c r="A531">
        <v>529</v>
      </c>
      <c r="B531">
        <v>1</v>
      </c>
    </row>
    <row r="532" spans="1:2" x14ac:dyDescent="0.25">
      <c r="A532">
        <v>530</v>
      </c>
      <c r="B532">
        <v>1</v>
      </c>
    </row>
    <row r="533" spans="1:2" x14ac:dyDescent="0.25">
      <c r="A533">
        <v>531</v>
      </c>
      <c r="B533">
        <v>1</v>
      </c>
    </row>
    <row r="534" spans="1:2" x14ac:dyDescent="0.25">
      <c r="A534">
        <v>532</v>
      </c>
      <c r="B534">
        <v>1</v>
      </c>
    </row>
    <row r="535" spans="1:2" x14ac:dyDescent="0.25">
      <c r="A535">
        <v>533</v>
      </c>
      <c r="B535">
        <v>1</v>
      </c>
    </row>
    <row r="536" spans="1:2" x14ac:dyDescent="0.25">
      <c r="A536">
        <v>534</v>
      </c>
      <c r="B536">
        <v>1</v>
      </c>
    </row>
    <row r="537" spans="1:2" x14ac:dyDescent="0.25">
      <c r="A537">
        <v>535</v>
      </c>
      <c r="B537">
        <v>1</v>
      </c>
    </row>
    <row r="538" spans="1:2" x14ac:dyDescent="0.25">
      <c r="A538">
        <v>536</v>
      </c>
      <c r="B538">
        <v>1</v>
      </c>
    </row>
    <row r="539" spans="1:2" x14ac:dyDescent="0.25">
      <c r="A539">
        <v>537</v>
      </c>
      <c r="B539">
        <v>1</v>
      </c>
    </row>
    <row r="540" spans="1:2" x14ac:dyDescent="0.25">
      <c r="A540">
        <v>538</v>
      </c>
      <c r="B540">
        <v>1</v>
      </c>
    </row>
    <row r="541" spans="1:2" x14ac:dyDescent="0.25">
      <c r="A541">
        <v>539</v>
      </c>
      <c r="B541">
        <v>1</v>
      </c>
    </row>
    <row r="542" spans="1:2" x14ac:dyDescent="0.25">
      <c r="A542">
        <v>540</v>
      </c>
      <c r="B542">
        <v>1</v>
      </c>
    </row>
    <row r="543" spans="1:2" x14ac:dyDescent="0.25">
      <c r="A543">
        <v>541</v>
      </c>
      <c r="B543">
        <v>1</v>
      </c>
    </row>
    <row r="544" spans="1:2" x14ac:dyDescent="0.25">
      <c r="A544">
        <v>542</v>
      </c>
      <c r="B544">
        <v>1</v>
      </c>
    </row>
    <row r="545" spans="1:2" x14ac:dyDescent="0.25">
      <c r="A545">
        <v>543</v>
      </c>
      <c r="B545">
        <v>1</v>
      </c>
    </row>
    <row r="546" spans="1:2" x14ac:dyDescent="0.25">
      <c r="A546">
        <v>544</v>
      </c>
      <c r="B546">
        <v>1</v>
      </c>
    </row>
    <row r="547" spans="1:2" x14ac:dyDescent="0.25">
      <c r="A547">
        <v>545</v>
      </c>
      <c r="B547">
        <v>1</v>
      </c>
    </row>
    <row r="548" spans="1:2" x14ac:dyDescent="0.25">
      <c r="A548">
        <v>546</v>
      </c>
      <c r="B548">
        <v>1</v>
      </c>
    </row>
    <row r="549" spans="1:2" x14ac:dyDescent="0.25">
      <c r="A549">
        <v>547</v>
      </c>
      <c r="B549">
        <v>1</v>
      </c>
    </row>
    <row r="550" spans="1:2" x14ac:dyDescent="0.25">
      <c r="A550">
        <v>548</v>
      </c>
      <c r="B550">
        <v>1</v>
      </c>
    </row>
    <row r="551" spans="1:2" x14ac:dyDescent="0.25">
      <c r="A551">
        <v>549</v>
      </c>
      <c r="B551">
        <v>1</v>
      </c>
    </row>
    <row r="552" spans="1:2" x14ac:dyDescent="0.25">
      <c r="A552">
        <v>550</v>
      </c>
      <c r="B552">
        <v>1</v>
      </c>
    </row>
    <row r="553" spans="1:2" x14ac:dyDescent="0.25">
      <c r="A553">
        <v>551</v>
      </c>
      <c r="B553">
        <v>1</v>
      </c>
    </row>
    <row r="554" spans="1:2" x14ac:dyDescent="0.25">
      <c r="A554">
        <v>552</v>
      </c>
      <c r="B554">
        <v>1</v>
      </c>
    </row>
    <row r="555" spans="1:2" x14ac:dyDescent="0.25">
      <c r="A555">
        <v>553</v>
      </c>
      <c r="B555">
        <v>1</v>
      </c>
    </row>
    <row r="556" spans="1:2" x14ac:dyDescent="0.25">
      <c r="A556">
        <v>554</v>
      </c>
      <c r="B556">
        <v>1</v>
      </c>
    </row>
    <row r="557" spans="1:2" x14ac:dyDescent="0.25">
      <c r="A557">
        <v>555</v>
      </c>
      <c r="B557">
        <v>1</v>
      </c>
    </row>
    <row r="558" spans="1:2" x14ac:dyDescent="0.25">
      <c r="A558">
        <v>556</v>
      </c>
      <c r="B558">
        <v>1</v>
      </c>
    </row>
    <row r="559" spans="1:2" x14ac:dyDescent="0.25">
      <c r="A559">
        <v>557</v>
      </c>
      <c r="B559">
        <v>1</v>
      </c>
    </row>
    <row r="560" spans="1:2" x14ac:dyDescent="0.25">
      <c r="A560">
        <v>558</v>
      </c>
      <c r="B560">
        <v>1</v>
      </c>
    </row>
    <row r="561" spans="1:2" x14ac:dyDescent="0.25">
      <c r="A561">
        <v>559</v>
      </c>
      <c r="B561">
        <v>1</v>
      </c>
    </row>
    <row r="562" spans="1:2" x14ac:dyDescent="0.25">
      <c r="A562">
        <v>560</v>
      </c>
      <c r="B562">
        <v>1</v>
      </c>
    </row>
    <row r="563" spans="1:2" x14ac:dyDescent="0.25">
      <c r="A563">
        <v>561</v>
      </c>
      <c r="B563">
        <v>1</v>
      </c>
    </row>
    <row r="564" spans="1:2" x14ac:dyDescent="0.25">
      <c r="A564">
        <v>562</v>
      </c>
      <c r="B564">
        <v>1</v>
      </c>
    </row>
    <row r="565" spans="1:2" x14ac:dyDescent="0.25">
      <c r="A565">
        <v>563</v>
      </c>
      <c r="B565">
        <v>1</v>
      </c>
    </row>
    <row r="566" spans="1:2" x14ac:dyDescent="0.25">
      <c r="A566">
        <v>564</v>
      </c>
      <c r="B566">
        <v>1</v>
      </c>
    </row>
    <row r="567" spans="1:2" x14ac:dyDescent="0.25">
      <c r="A567">
        <v>565</v>
      </c>
      <c r="B567">
        <v>1</v>
      </c>
    </row>
    <row r="568" spans="1:2" x14ac:dyDescent="0.25">
      <c r="A568">
        <v>566</v>
      </c>
      <c r="B568">
        <v>1</v>
      </c>
    </row>
    <row r="569" spans="1:2" x14ac:dyDescent="0.25">
      <c r="A569">
        <v>567</v>
      </c>
      <c r="B569">
        <v>1</v>
      </c>
    </row>
    <row r="570" spans="1:2" x14ac:dyDescent="0.25">
      <c r="A570">
        <v>568</v>
      </c>
      <c r="B570">
        <v>1</v>
      </c>
    </row>
    <row r="571" spans="1:2" x14ac:dyDescent="0.25">
      <c r="A571">
        <v>569</v>
      </c>
      <c r="B571">
        <v>1</v>
      </c>
    </row>
    <row r="572" spans="1:2" x14ac:dyDescent="0.25">
      <c r="A572">
        <v>570</v>
      </c>
      <c r="B572">
        <v>1</v>
      </c>
    </row>
    <row r="573" spans="1:2" x14ac:dyDescent="0.25">
      <c r="A573">
        <v>571</v>
      </c>
      <c r="B573">
        <v>1</v>
      </c>
    </row>
    <row r="574" spans="1:2" x14ac:dyDescent="0.25">
      <c r="A574">
        <v>572</v>
      </c>
      <c r="B574">
        <v>1</v>
      </c>
    </row>
    <row r="575" spans="1:2" x14ac:dyDescent="0.25">
      <c r="A575">
        <v>573</v>
      </c>
      <c r="B575">
        <v>1</v>
      </c>
    </row>
    <row r="576" spans="1:2" x14ac:dyDescent="0.25">
      <c r="A576">
        <v>574</v>
      </c>
      <c r="B576">
        <v>1</v>
      </c>
    </row>
    <row r="577" spans="1:2" x14ac:dyDescent="0.25">
      <c r="A577">
        <v>575</v>
      </c>
      <c r="B577">
        <v>1</v>
      </c>
    </row>
    <row r="578" spans="1:2" x14ac:dyDescent="0.25">
      <c r="A578">
        <v>576</v>
      </c>
      <c r="B578">
        <v>1</v>
      </c>
    </row>
    <row r="579" spans="1:2" x14ac:dyDescent="0.25">
      <c r="A579">
        <v>577</v>
      </c>
      <c r="B579">
        <v>1</v>
      </c>
    </row>
    <row r="580" spans="1:2" x14ac:dyDescent="0.25">
      <c r="A580">
        <v>578</v>
      </c>
      <c r="B580">
        <v>1</v>
      </c>
    </row>
    <row r="581" spans="1:2" x14ac:dyDescent="0.25">
      <c r="A581">
        <v>579</v>
      </c>
      <c r="B581">
        <v>1</v>
      </c>
    </row>
    <row r="582" spans="1:2" x14ac:dyDescent="0.25">
      <c r="A582">
        <v>580</v>
      </c>
      <c r="B582">
        <v>1</v>
      </c>
    </row>
    <row r="583" spans="1:2" x14ac:dyDescent="0.25">
      <c r="A583">
        <v>581</v>
      </c>
      <c r="B583">
        <v>1</v>
      </c>
    </row>
    <row r="584" spans="1:2" x14ac:dyDescent="0.25">
      <c r="A584">
        <v>582</v>
      </c>
      <c r="B584">
        <v>1</v>
      </c>
    </row>
    <row r="585" spans="1:2" x14ac:dyDescent="0.25">
      <c r="A585">
        <v>583</v>
      </c>
      <c r="B585">
        <v>1</v>
      </c>
    </row>
    <row r="586" spans="1:2" x14ac:dyDescent="0.25">
      <c r="A586">
        <v>584</v>
      </c>
      <c r="B586">
        <v>1</v>
      </c>
    </row>
    <row r="587" spans="1:2" x14ac:dyDescent="0.25">
      <c r="A587">
        <v>585</v>
      </c>
      <c r="B587">
        <v>1</v>
      </c>
    </row>
    <row r="588" spans="1:2" x14ac:dyDescent="0.25">
      <c r="A588">
        <v>586</v>
      </c>
      <c r="B588">
        <v>1</v>
      </c>
    </row>
    <row r="589" spans="1:2" x14ac:dyDescent="0.25">
      <c r="A589">
        <v>587</v>
      </c>
      <c r="B589">
        <v>1</v>
      </c>
    </row>
    <row r="590" spans="1:2" x14ac:dyDescent="0.25">
      <c r="A590">
        <v>588</v>
      </c>
      <c r="B590">
        <v>1</v>
      </c>
    </row>
    <row r="591" spans="1:2" x14ac:dyDescent="0.25">
      <c r="A591">
        <v>589</v>
      </c>
      <c r="B591">
        <v>1</v>
      </c>
    </row>
    <row r="592" spans="1:2" x14ac:dyDescent="0.25">
      <c r="A592">
        <v>590</v>
      </c>
      <c r="B592">
        <v>2</v>
      </c>
    </row>
    <row r="593" spans="1:2" x14ac:dyDescent="0.25">
      <c r="A593">
        <v>591</v>
      </c>
      <c r="B593">
        <v>2</v>
      </c>
    </row>
    <row r="594" spans="1:2" x14ac:dyDescent="0.25">
      <c r="A594">
        <v>592</v>
      </c>
      <c r="B594">
        <v>2</v>
      </c>
    </row>
    <row r="595" spans="1:2" x14ac:dyDescent="0.25">
      <c r="A595">
        <v>593</v>
      </c>
      <c r="B595">
        <v>1</v>
      </c>
    </row>
    <row r="596" spans="1:2" x14ac:dyDescent="0.25">
      <c r="A596">
        <v>594</v>
      </c>
      <c r="B596">
        <v>1</v>
      </c>
    </row>
    <row r="597" spans="1:2" x14ac:dyDescent="0.25">
      <c r="A597">
        <v>595</v>
      </c>
      <c r="B597">
        <v>1</v>
      </c>
    </row>
    <row r="598" spans="1:2" x14ac:dyDescent="0.25">
      <c r="A598">
        <v>596</v>
      </c>
      <c r="B598">
        <v>1</v>
      </c>
    </row>
    <row r="599" spans="1:2" x14ac:dyDescent="0.25">
      <c r="A599">
        <v>597</v>
      </c>
      <c r="B599">
        <v>2</v>
      </c>
    </row>
    <row r="600" spans="1:2" x14ac:dyDescent="0.25">
      <c r="A600">
        <v>598</v>
      </c>
      <c r="B600">
        <v>1</v>
      </c>
    </row>
    <row r="601" spans="1:2" x14ac:dyDescent="0.25">
      <c r="A601">
        <v>599</v>
      </c>
      <c r="B601">
        <v>2</v>
      </c>
    </row>
    <row r="602" spans="1:2" x14ac:dyDescent="0.25">
      <c r="A602">
        <v>600</v>
      </c>
      <c r="B602">
        <v>2</v>
      </c>
    </row>
    <row r="603" spans="1:2" x14ac:dyDescent="0.25">
      <c r="A603">
        <v>601</v>
      </c>
      <c r="B603">
        <v>1</v>
      </c>
    </row>
    <row r="604" spans="1:2" x14ac:dyDescent="0.25">
      <c r="A604">
        <v>602</v>
      </c>
      <c r="B604">
        <v>1</v>
      </c>
    </row>
    <row r="605" spans="1:2" x14ac:dyDescent="0.25">
      <c r="A605">
        <v>603</v>
      </c>
      <c r="B605">
        <v>2</v>
      </c>
    </row>
    <row r="606" spans="1:2" x14ac:dyDescent="0.25">
      <c r="A606">
        <v>604</v>
      </c>
      <c r="B606">
        <v>1</v>
      </c>
    </row>
    <row r="607" spans="1:2" x14ac:dyDescent="0.25">
      <c r="A607">
        <v>605</v>
      </c>
      <c r="B607">
        <v>1</v>
      </c>
    </row>
    <row r="608" spans="1:2" x14ac:dyDescent="0.25">
      <c r="A608">
        <v>606</v>
      </c>
      <c r="B608">
        <v>1</v>
      </c>
    </row>
    <row r="609" spans="1:2" x14ac:dyDescent="0.25">
      <c r="A609">
        <v>607</v>
      </c>
      <c r="B609">
        <v>1</v>
      </c>
    </row>
    <row r="610" spans="1:2" x14ac:dyDescent="0.25">
      <c r="A610">
        <v>608</v>
      </c>
      <c r="B610">
        <v>1</v>
      </c>
    </row>
    <row r="611" spans="1:2" x14ac:dyDescent="0.25">
      <c r="A611">
        <v>609</v>
      </c>
      <c r="B611">
        <v>1</v>
      </c>
    </row>
    <row r="612" spans="1:2" x14ac:dyDescent="0.25">
      <c r="A612">
        <v>610</v>
      </c>
      <c r="B612">
        <v>1</v>
      </c>
    </row>
    <row r="613" spans="1:2" x14ac:dyDescent="0.25">
      <c r="A613">
        <v>611</v>
      </c>
      <c r="B613">
        <v>1</v>
      </c>
    </row>
    <row r="614" spans="1:2" x14ac:dyDescent="0.25">
      <c r="A614">
        <v>612</v>
      </c>
      <c r="B614">
        <v>1</v>
      </c>
    </row>
    <row r="615" spans="1:2" x14ac:dyDescent="0.25">
      <c r="A615">
        <v>613</v>
      </c>
      <c r="B615">
        <v>1</v>
      </c>
    </row>
    <row r="616" spans="1:2" x14ac:dyDescent="0.25">
      <c r="A616">
        <v>614</v>
      </c>
      <c r="B616">
        <v>2</v>
      </c>
    </row>
    <row r="617" spans="1:2" x14ac:dyDescent="0.25">
      <c r="A617">
        <v>615</v>
      </c>
      <c r="B617">
        <v>1</v>
      </c>
    </row>
    <row r="618" spans="1:2" x14ac:dyDescent="0.25">
      <c r="A618">
        <v>616</v>
      </c>
      <c r="B618">
        <v>1</v>
      </c>
    </row>
    <row r="619" spans="1:2" x14ac:dyDescent="0.25">
      <c r="A619">
        <v>617</v>
      </c>
      <c r="B619">
        <v>1</v>
      </c>
    </row>
    <row r="620" spans="1:2" x14ac:dyDescent="0.25">
      <c r="A620">
        <v>618</v>
      </c>
      <c r="B620">
        <v>1</v>
      </c>
    </row>
    <row r="621" spans="1:2" x14ac:dyDescent="0.25">
      <c r="A621">
        <v>619</v>
      </c>
      <c r="B621">
        <v>1</v>
      </c>
    </row>
    <row r="622" spans="1:2" x14ac:dyDescent="0.25">
      <c r="A622">
        <v>620</v>
      </c>
      <c r="B622">
        <v>1</v>
      </c>
    </row>
    <row r="623" spans="1:2" x14ac:dyDescent="0.25">
      <c r="A623">
        <v>621</v>
      </c>
      <c r="B623">
        <v>1</v>
      </c>
    </row>
    <row r="624" spans="1:2" x14ac:dyDescent="0.25">
      <c r="A624">
        <v>622</v>
      </c>
      <c r="B624">
        <v>1</v>
      </c>
    </row>
    <row r="625" spans="1:2" x14ac:dyDescent="0.25">
      <c r="A625">
        <v>623</v>
      </c>
      <c r="B625">
        <v>2</v>
      </c>
    </row>
    <row r="626" spans="1:2" x14ac:dyDescent="0.25">
      <c r="A626">
        <v>624</v>
      </c>
      <c r="B626">
        <v>1</v>
      </c>
    </row>
    <row r="627" spans="1:2" x14ac:dyDescent="0.25">
      <c r="A627">
        <v>625</v>
      </c>
      <c r="B627">
        <v>1</v>
      </c>
    </row>
    <row r="628" spans="1:2" x14ac:dyDescent="0.25">
      <c r="A628">
        <v>626</v>
      </c>
      <c r="B628">
        <v>1</v>
      </c>
    </row>
    <row r="629" spans="1:2" x14ac:dyDescent="0.25">
      <c r="A629">
        <v>627</v>
      </c>
      <c r="B629">
        <v>1</v>
      </c>
    </row>
    <row r="630" spans="1:2" x14ac:dyDescent="0.25">
      <c r="A630">
        <v>628</v>
      </c>
      <c r="B630">
        <v>1</v>
      </c>
    </row>
    <row r="631" spans="1:2" x14ac:dyDescent="0.25">
      <c r="A631">
        <v>629</v>
      </c>
      <c r="B631">
        <v>1</v>
      </c>
    </row>
    <row r="632" spans="1:2" x14ac:dyDescent="0.25">
      <c r="A632">
        <v>630</v>
      </c>
      <c r="B632">
        <v>1</v>
      </c>
    </row>
    <row r="633" spans="1:2" x14ac:dyDescent="0.25">
      <c r="A633">
        <v>631</v>
      </c>
      <c r="B633">
        <v>1</v>
      </c>
    </row>
    <row r="634" spans="1:2" x14ac:dyDescent="0.25">
      <c r="A634">
        <v>632</v>
      </c>
      <c r="B634">
        <v>1</v>
      </c>
    </row>
    <row r="635" spans="1:2" x14ac:dyDescent="0.25">
      <c r="A635">
        <v>633</v>
      </c>
      <c r="B635">
        <v>1</v>
      </c>
    </row>
    <row r="636" spans="1:2" x14ac:dyDescent="0.25">
      <c r="A636">
        <v>634</v>
      </c>
      <c r="B636">
        <v>1</v>
      </c>
    </row>
    <row r="637" spans="1:2" x14ac:dyDescent="0.25">
      <c r="A637">
        <v>635</v>
      </c>
      <c r="B637">
        <v>1</v>
      </c>
    </row>
    <row r="638" spans="1:2" x14ac:dyDescent="0.25">
      <c r="A638">
        <v>636</v>
      </c>
      <c r="B638">
        <v>1</v>
      </c>
    </row>
    <row r="639" spans="1:2" x14ac:dyDescent="0.25">
      <c r="A639">
        <v>637</v>
      </c>
      <c r="B639">
        <v>1</v>
      </c>
    </row>
    <row r="640" spans="1:2" x14ac:dyDescent="0.25">
      <c r="A640">
        <v>638</v>
      </c>
      <c r="B640">
        <v>1</v>
      </c>
    </row>
    <row r="641" spans="1:2" x14ac:dyDescent="0.25">
      <c r="A641">
        <v>639</v>
      </c>
      <c r="B641">
        <v>1</v>
      </c>
    </row>
    <row r="642" spans="1:2" x14ac:dyDescent="0.25">
      <c r="A642">
        <v>640</v>
      </c>
      <c r="B642">
        <v>1</v>
      </c>
    </row>
    <row r="643" spans="1:2" x14ac:dyDescent="0.25">
      <c r="A643">
        <v>641</v>
      </c>
      <c r="B643">
        <v>1</v>
      </c>
    </row>
    <row r="644" spans="1:2" x14ac:dyDescent="0.25">
      <c r="A644">
        <v>642</v>
      </c>
      <c r="B644">
        <v>2</v>
      </c>
    </row>
    <row r="645" spans="1:2" x14ac:dyDescent="0.25">
      <c r="A645">
        <v>643</v>
      </c>
      <c r="B645">
        <v>1</v>
      </c>
    </row>
    <row r="646" spans="1:2" x14ac:dyDescent="0.25">
      <c r="A646">
        <v>644</v>
      </c>
      <c r="B646">
        <v>1</v>
      </c>
    </row>
    <row r="647" spans="1:2" x14ac:dyDescent="0.25">
      <c r="A647">
        <v>645</v>
      </c>
      <c r="B647">
        <v>1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1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1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0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0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1</v>
      </c>
    </row>
    <row r="661" spans="1:2" x14ac:dyDescent="0.25">
      <c r="A661">
        <v>659</v>
      </c>
      <c r="B661">
        <v>1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0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0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0</v>
      </c>
    </row>
    <row r="681" spans="1:2" x14ac:dyDescent="0.25">
      <c r="A681">
        <v>679</v>
      </c>
      <c r="B68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835-2D74-434C-AD34-49FDC0070486}">
  <dimension ref="A1:B673"/>
  <sheetViews>
    <sheetView workbookViewId="0"/>
  </sheetViews>
  <sheetFormatPr defaultRowHeight="15" x14ac:dyDescent="0.25"/>
  <cols>
    <col min="1" max="1" width="5.42578125" bestFit="1" customWidth="1"/>
    <col min="2" max="2" width="7.42578125" bestFit="1" customWidth="1"/>
  </cols>
  <sheetData>
    <row r="1" spans="1:2" x14ac:dyDescent="0.25">
      <c r="A1" t="s">
        <v>0</v>
      </c>
      <c r="B1" t="s">
        <v>15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2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1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1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1</v>
      </c>
    </row>
    <row r="20" spans="1:2" x14ac:dyDescent="0.25">
      <c r="A20">
        <v>18</v>
      </c>
      <c r="B20">
        <v>1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1</v>
      </c>
    </row>
    <row r="25" spans="1:2" x14ac:dyDescent="0.25">
      <c r="A25">
        <v>23</v>
      </c>
      <c r="B25">
        <v>1</v>
      </c>
    </row>
    <row r="26" spans="1:2" x14ac:dyDescent="0.25">
      <c r="A26">
        <v>24</v>
      </c>
      <c r="B26">
        <v>1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1</v>
      </c>
    </row>
    <row r="29" spans="1:2" x14ac:dyDescent="0.25">
      <c r="A29">
        <v>27</v>
      </c>
      <c r="B29">
        <v>1</v>
      </c>
    </row>
    <row r="30" spans="1:2" x14ac:dyDescent="0.25">
      <c r="A30">
        <v>28</v>
      </c>
      <c r="B30">
        <v>1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1</v>
      </c>
    </row>
    <row r="33" spans="1:2" x14ac:dyDescent="0.25">
      <c r="A33">
        <v>31</v>
      </c>
      <c r="B33">
        <v>1</v>
      </c>
    </row>
    <row r="34" spans="1:2" x14ac:dyDescent="0.25">
      <c r="A34">
        <v>32</v>
      </c>
      <c r="B34">
        <v>1</v>
      </c>
    </row>
    <row r="35" spans="1:2" x14ac:dyDescent="0.25">
      <c r="A35">
        <v>33</v>
      </c>
      <c r="B35">
        <v>1</v>
      </c>
    </row>
    <row r="36" spans="1:2" x14ac:dyDescent="0.25">
      <c r="A36">
        <v>34</v>
      </c>
      <c r="B36">
        <v>1</v>
      </c>
    </row>
    <row r="37" spans="1:2" x14ac:dyDescent="0.25">
      <c r="A37">
        <v>35</v>
      </c>
      <c r="B37">
        <v>1</v>
      </c>
    </row>
    <row r="38" spans="1:2" x14ac:dyDescent="0.25">
      <c r="A38">
        <v>36</v>
      </c>
      <c r="B38">
        <v>2</v>
      </c>
    </row>
    <row r="39" spans="1:2" x14ac:dyDescent="0.25">
      <c r="A39">
        <v>37</v>
      </c>
      <c r="B39">
        <v>1</v>
      </c>
    </row>
    <row r="40" spans="1:2" x14ac:dyDescent="0.25">
      <c r="A40">
        <v>38</v>
      </c>
      <c r="B40">
        <v>2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1</v>
      </c>
    </row>
    <row r="43" spans="1:2" x14ac:dyDescent="0.25">
      <c r="A43">
        <v>41</v>
      </c>
      <c r="B43">
        <v>1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1</v>
      </c>
    </row>
    <row r="46" spans="1:2" x14ac:dyDescent="0.25">
      <c r="A46">
        <v>44</v>
      </c>
      <c r="B46">
        <v>1</v>
      </c>
    </row>
    <row r="47" spans="1:2" x14ac:dyDescent="0.25">
      <c r="A47">
        <v>45</v>
      </c>
      <c r="B47">
        <v>1</v>
      </c>
    </row>
    <row r="48" spans="1:2" x14ac:dyDescent="0.25">
      <c r="A48">
        <v>46</v>
      </c>
      <c r="B48">
        <v>1</v>
      </c>
    </row>
    <row r="49" spans="1:2" x14ac:dyDescent="0.25">
      <c r="A49">
        <v>47</v>
      </c>
      <c r="B49">
        <v>2</v>
      </c>
    </row>
    <row r="50" spans="1:2" x14ac:dyDescent="0.25">
      <c r="A50">
        <v>48</v>
      </c>
      <c r="B50">
        <v>2</v>
      </c>
    </row>
    <row r="51" spans="1:2" x14ac:dyDescent="0.25">
      <c r="A51">
        <v>49</v>
      </c>
      <c r="B51">
        <v>2</v>
      </c>
    </row>
    <row r="52" spans="1:2" x14ac:dyDescent="0.25">
      <c r="A52">
        <v>50</v>
      </c>
      <c r="B52">
        <v>2</v>
      </c>
    </row>
    <row r="53" spans="1:2" x14ac:dyDescent="0.25">
      <c r="A53">
        <v>51</v>
      </c>
      <c r="B53">
        <v>2</v>
      </c>
    </row>
    <row r="54" spans="1:2" x14ac:dyDescent="0.25">
      <c r="A54">
        <v>52</v>
      </c>
      <c r="B54">
        <v>2</v>
      </c>
    </row>
    <row r="55" spans="1:2" x14ac:dyDescent="0.25">
      <c r="A55">
        <v>53</v>
      </c>
      <c r="B55">
        <v>2</v>
      </c>
    </row>
    <row r="56" spans="1:2" x14ac:dyDescent="0.25">
      <c r="A56">
        <v>54</v>
      </c>
      <c r="B56">
        <v>2</v>
      </c>
    </row>
    <row r="57" spans="1:2" x14ac:dyDescent="0.25">
      <c r="A57">
        <v>55</v>
      </c>
      <c r="B57">
        <v>2</v>
      </c>
    </row>
    <row r="58" spans="1:2" x14ac:dyDescent="0.25">
      <c r="A58">
        <v>56</v>
      </c>
      <c r="B58">
        <v>2</v>
      </c>
    </row>
    <row r="59" spans="1:2" x14ac:dyDescent="0.25">
      <c r="A59">
        <v>57</v>
      </c>
      <c r="B59">
        <v>2</v>
      </c>
    </row>
    <row r="60" spans="1:2" x14ac:dyDescent="0.25">
      <c r="A60">
        <v>58</v>
      </c>
      <c r="B60">
        <v>2</v>
      </c>
    </row>
    <row r="61" spans="1:2" x14ac:dyDescent="0.25">
      <c r="A61">
        <v>59</v>
      </c>
      <c r="B61">
        <v>2</v>
      </c>
    </row>
    <row r="62" spans="1:2" x14ac:dyDescent="0.25">
      <c r="A62">
        <v>60</v>
      </c>
      <c r="B62">
        <v>2</v>
      </c>
    </row>
    <row r="63" spans="1:2" x14ac:dyDescent="0.25">
      <c r="A63">
        <v>61</v>
      </c>
      <c r="B63">
        <v>2</v>
      </c>
    </row>
    <row r="64" spans="1:2" x14ac:dyDescent="0.25">
      <c r="A64">
        <v>62</v>
      </c>
      <c r="B64">
        <v>2</v>
      </c>
    </row>
    <row r="65" spans="1:2" x14ac:dyDescent="0.25">
      <c r="A65">
        <v>63</v>
      </c>
      <c r="B65">
        <v>2</v>
      </c>
    </row>
    <row r="66" spans="1:2" x14ac:dyDescent="0.25">
      <c r="A66">
        <v>64</v>
      </c>
      <c r="B66">
        <v>2</v>
      </c>
    </row>
    <row r="67" spans="1:2" x14ac:dyDescent="0.25">
      <c r="A67">
        <v>65</v>
      </c>
      <c r="B67">
        <v>2</v>
      </c>
    </row>
    <row r="68" spans="1:2" x14ac:dyDescent="0.25">
      <c r="A68">
        <v>66</v>
      </c>
      <c r="B68">
        <v>2</v>
      </c>
    </row>
    <row r="69" spans="1:2" x14ac:dyDescent="0.25">
      <c r="A69">
        <v>67</v>
      </c>
      <c r="B69">
        <v>2</v>
      </c>
    </row>
    <row r="70" spans="1:2" x14ac:dyDescent="0.25">
      <c r="A70">
        <v>68</v>
      </c>
      <c r="B70">
        <v>2</v>
      </c>
    </row>
    <row r="71" spans="1:2" x14ac:dyDescent="0.25">
      <c r="A71">
        <v>69</v>
      </c>
      <c r="B71">
        <v>3</v>
      </c>
    </row>
    <row r="72" spans="1:2" x14ac:dyDescent="0.25">
      <c r="A72">
        <v>70</v>
      </c>
      <c r="B72">
        <v>3</v>
      </c>
    </row>
    <row r="73" spans="1:2" x14ac:dyDescent="0.25">
      <c r="A73">
        <v>71</v>
      </c>
      <c r="B73">
        <v>3</v>
      </c>
    </row>
    <row r="74" spans="1:2" x14ac:dyDescent="0.25">
      <c r="A74">
        <v>72</v>
      </c>
      <c r="B74">
        <v>4</v>
      </c>
    </row>
    <row r="75" spans="1:2" x14ac:dyDescent="0.25">
      <c r="A75">
        <v>73</v>
      </c>
      <c r="B75">
        <v>2</v>
      </c>
    </row>
    <row r="76" spans="1:2" x14ac:dyDescent="0.25">
      <c r="A76">
        <v>74</v>
      </c>
      <c r="B76">
        <v>4</v>
      </c>
    </row>
    <row r="77" spans="1:2" x14ac:dyDescent="0.25">
      <c r="A77">
        <v>75</v>
      </c>
      <c r="B77">
        <v>4</v>
      </c>
    </row>
    <row r="78" spans="1:2" x14ac:dyDescent="0.25">
      <c r="A78">
        <v>76</v>
      </c>
      <c r="B78">
        <v>3</v>
      </c>
    </row>
    <row r="79" spans="1:2" x14ac:dyDescent="0.25">
      <c r="A79">
        <v>77</v>
      </c>
      <c r="B79">
        <v>3</v>
      </c>
    </row>
    <row r="80" spans="1:2" x14ac:dyDescent="0.25">
      <c r="A80">
        <v>78</v>
      </c>
      <c r="B80">
        <v>2</v>
      </c>
    </row>
    <row r="81" spans="1:2" x14ac:dyDescent="0.25">
      <c r="A81">
        <v>79</v>
      </c>
      <c r="B81">
        <v>2</v>
      </c>
    </row>
    <row r="82" spans="1:2" x14ac:dyDescent="0.25">
      <c r="A82">
        <v>80</v>
      </c>
      <c r="B82">
        <v>2</v>
      </c>
    </row>
    <row r="83" spans="1:2" x14ac:dyDescent="0.25">
      <c r="A83">
        <v>81</v>
      </c>
      <c r="B83">
        <v>3</v>
      </c>
    </row>
    <row r="84" spans="1:2" x14ac:dyDescent="0.25">
      <c r="A84">
        <v>82</v>
      </c>
      <c r="B84">
        <v>2</v>
      </c>
    </row>
    <row r="85" spans="1:2" x14ac:dyDescent="0.25">
      <c r="A85">
        <v>83</v>
      </c>
      <c r="B85">
        <v>2</v>
      </c>
    </row>
    <row r="86" spans="1:2" x14ac:dyDescent="0.25">
      <c r="A86">
        <v>84</v>
      </c>
      <c r="B86">
        <v>2</v>
      </c>
    </row>
    <row r="87" spans="1:2" x14ac:dyDescent="0.25">
      <c r="A87">
        <v>85</v>
      </c>
      <c r="B87">
        <v>2</v>
      </c>
    </row>
    <row r="88" spans="1:2" x14ac:dyDescent="0.25">
      <c r="A88">
        <v>86</v>
      </c>
      <c r="B88">
        <v>2</v>
      </c>
    </row>
    <row r="89" spans="1:2" x14ac:dyDescent="0.25">
      <c r="A89">
        <v>87</v>
      </c>
      <c r="B89">
        <v>4</v>
      </c>
    </row>
    <row r="90" spans="1:2" x14ac:dyDescent="0.25">
      <c r="A90">
        <v>88</v>
      </c>
      <c r="B90">
        <v>5</v>
      </c>
    </row>
    <row r="91" spans="1:2" x14ac:dyDescent="0.25">
      <c r="A91">
        <v>89</v>
      </c>
      <c r="B91">
        <v>2</v>
      </c>
    </row>
    <row r="92" spans="1:2" x14ac:dyDescent="0.25">
      <c r="A92">
        <v>90</v>
      </c>
      <c r="B92">
        <v>2</v>
      </c>
    </row>
    <row r="93" spans="1:2" x14ac:dyDescent="0.25">
      <c r="A93">
        <v>91</v>
      </c>
      <c r="B93">
        <v>2</v>
      </c>
    </row>
    <row r="94" spans="1:2" x14ac:dyDescent="0.25">
      <c r="A94">
        <v>92</v>
      </c>
      <c r="B94">
        <v>3</v>
      </c>
    </row>
    <row r="95" spans="1:2" x14ac:dyDescent="0.25">
      <c r="A95">
        <v>93</v>
      </c>
      <c r="B95">
        <v>2</v>
      </c>
    </row>
    <row r="96" spans="1:2" x14ac:dyDescent="0.25">
      <c r="A96">
        <v>94</v>
      </c>
      <c r="B96">
        <v>2</v>
      </c>
    </row>
    <row r="97" spans="1:2" x14ac:dyDescent="0.25">
      <c r="A97">
        <v>95</v>
      </c>
      <c r="B97">
        <v>2</v>
      </c>
    </row>
    <row r="98" spans="1:2" x14ac:dyDescent="0.25">
      <c r="A98">
        <v>96</v>
      </c>
      <c r="B98">
        <v>2</v>
      </c>
    </row>
    <row r="99" spans="1:2" x14ac:dyDescent="0.25">
      <c r="A99">
        <v>97</v>
      </c>
      <c r="B99">
        <v>2</v>
      </c>
    </row>
    <row r="100" spans="1:2" x14ac:dyDescent="0.25">
      <c r="A100">
        <v>98</v>
      </c>
      <c r="B100">
        <v>2</v>
      </c>
    </row>
    <row r="101" spans="1:2" x14ac:dyDescent="0.25">
      <c r="A101">
        <v>99</v>
      </c>
      <c r="B101">
        <v>2</v>
      </c>
    </row>
    <row r="102" spans="1:2" x14ac:dyDescent="0.25">
      <c r="A102">
        <v>100</v>
      </c>
      <c r="B102">
        <v>2</v>
      </c>
    </row>
    <row r="103" spans="1:2" x14ac:dyDescent="0.25">
      <c r="A103">
        <v>101</v>
      </c>
      <c r="B103">
        <v>2</v>
      </c>
    </row>
    <row r="104" spans="1:2" x14ac:dyDescent="0.25">
      <c r="A104">
        <v>102</v>
      </c>
      <c r="B104">
        <v>2</v>
      </c>
    </row>
    <row r="105" spans="1:2" x14ac:dyDescent="0.25">
      <c r="A105">
        <v>103</v>
      </c>
      <c r="B105">
        <v>2</v>
      </c>
    </row>
    <row r="106" spans="1:2" x14ac:dyDescent="0.25">
      <c r="A106">
        <v>104</v>
      </c>
      <c r="B106">
        <v>2</v>
      </c>
    </row>
    <row r="107" spans="1:2" x14ac:dyDescent="0.25">
      <c r="A107">
        <v>105</v>
      </c>
      <c r="B107">
        <v>2</v>
      </c>
    </row>
    <row r="108" spans="1:2" x14ac:dyDescent="0.25">
      <c r="A108">
        <v>106</v>
      </c>
      <c r="B108">
        <v>2</v>
      </c>
    </row>
    <row r="109" spans="1:2" x14ac:dyDescent="0.25">
      <c r="A109">
        <v>107</v>
      </c>
      <c r="B109">
        <v>2</v>
      </c>
    </row>
    <row r="110" spans="1:2" x14ac:dyDescent="0.25">
      <c r="A110">
        <v>108</v>
      </c>
      <c r="B110">
        <v>2</v>
      </c>
    </row>
    <row r="111" spans="1:2" x14ac:dyDescent="0.25">
      <c r="A111">
        <v>109</v>
      </c>
      <c r="B111">
        <v>2</v>
      </c>
    </row>
    <row r="112" spans="1:2" x14ac:dyDescent="0.25">
      <c r="A112">
        <v>110</v>
      </c>
      <c r="B112">
        <v>2</v>
      </c>
    </row>
    <row r="113" spans="1:2" x14ac:dyDescent="0.25">
      <c r="A113">
        <v>111</v>
      </c>
      <c r="B113">
        <v>2</v>
      </c>
    </row>
    <row r="114" spans="1:2" x14ac:dyDescent="0.25">
      <c r="A114">
        <v>112</v>
      </c>
      <c r="B114">
        <v>2</v>
      </c>
    </row>
    <row r="115" spans="1:2" x14ac:dyDescent="0.25">
      <c r="A115">
        <v>113</v>
      </c>
      <c r="B115">
        <v>2</v>
      </c>
    </row>
    <row r="116" spans="1:2" x14ac:dyDescent="0.25">
      <c r="A116">
        <v>114</v>
      </c>
      <c r="B116">
        <v>2</v>
      </c>
    </row>
    <row r="117" spans="1:2" x14ac:dyDescent="0.25">
      <c r="A117">
        <v>115</v>
      </c>
      <c r="B117">
        <v>2</v>
      </c>
    </row>
    <row r="118" spans="1:2" x14ac:dyDescent="0.25">
      <c r="A118">
        <v>116</v>
      </c>
      <c r="B118">
        <v>2</v>
      </c>
    </row>
    <row r="119" spans="1:2" x14ac:dyDescent="0.25">
      <c r="A119">
        <v>117</v>
      </c>
      <c r="B119">
        <v>2</v>
      </c>
    </row>
    <row r="120" spans="1:2" x14ac:dyDescent="0.25">
      <c r="A120">
        <v>118</v>
      </c>
      <c r="B120">
        <v>2</v>
      </c>
    </row>
    <row r="121" spans="1:2" x14ac:dyDescent="0.25">
      <c r="A121">
        <v>119</v>
      </c>
      <c r="B121">
        <v>2</v>
      </c>
    </row>
    <row r="122" spans="1:2" x14ac:dyDescent="0.25">
      <c r="A122">
        <v>120</v>
      </c>
      <c r="B122">
        <v>2</v>
      </c>
    </row>
    <row r="123" spans="1:2" x14ac:dyDescent="0.25">
      <c r="A123">
        <v>121</v>
      </c>
      <c r="B123">
        <v>2</v>
      </c>
    </row>
    <row r="124" spans="1:2" x14ac:dyDescent="0.25">
      <c r="A124">
        <v>122</v>
      </c>
      <c r="B124">
        <v>2</v>
      </c>
    </row>
    <row r="125" spans="1:2" x14ac:dyDescent="0.25">
      <c r="A125">
        <v>123</v>
      </c>
      <c r="B125">
        <v>2</v>
      </c>
    </row>
    <row r="126" spans="1:2" x14ac:dyDescent="0.25">
      <c r="A126">
        <v>124</v>
      </c>
      <c r="B126">
        <v>2</v>
      </c>
    </row>
    <row r="127" spans="1:2" x14ac:dyDescent="0.25">
      <c r="A127">
        <v>125</v>
      </c>
      <c r="B127">
        <v>2</v>
      </c>
    </row>
    <row r="128" spans="1:2" x14ac:dyDescent="0.25">
      <c r="A128">
        <v>126</v>
      </c>
      <c r="B128">
        <v>2</v>
      </c>
    </row>
    <row r="129" spans="1:2" x14ac:dyDescent="0.25">
      <c r="A129">
        <v>127</v>
      </c>
      <c r="B129">
        <v>2</v>
      </c>
    </row>
    <row r="130" spans="1:2" x14ac:dyDescent="0.25">
      <c r="A130">
        <v>128</v>
      </c>
      <c r="B130">
        <v>2</v>
      </c>
    </row>
    <row r="131" spans="1:2" x14ac:dyDescent="0.25">
      <c r="A131">
        <v>129</v>
      </c>
      <c r="B131">
        <v>2</v>
      </c>
    </row>
    <row r="132" spans="1:2" x14ac:dyDescent="0.25">
      <c r="A132">
        <v>130</v>
      </c>
      <c r="B132">
        <v>2</v>
      </c>
    </row>
    <row r="133" spans="1:2" x14ac:dyDescent="0.25">
      <c r="A133">
        <v>131</v>
      </c>
      <c r="B133">
        <v>2</v>
      </c>
    </row>
    <row r="134" spans="1:2" x14ac:dyDescent="0.25">
      <c r="A134">
        <v>132</v>
      </c>
      <c r="B134">
        <v>2</v>
      </c>
    </row>
    <row r="135" spans="1:2" x14ac:dyDescent="0.25">
      <c r="A135">
        <v>133</v>
      </c>
      <c r="B135">
        <v>2</v>
      </c>
    </row>
    <row r="136" spans="1:2" x14ac:dyDescent="0.25">
      <c r="A136">
        <v>134</v>
      </c>
      <c r="B136">
        <v>2</v>
      </c>
    </row>
    <row r="137" spans="1:2" x14ac:dyDescent="0.25">
      <c r="A137">
        <v>135</v>
      </c>
      <c r="B137">
        <v>2</v>
      </c>
    </row>
    <row r="138" spans="1:2" x14ac:dyDescent="0.25">
      <c r="A138">
        <v>136</v>
      </c>
      <c r="B138">
        <v>2</v>
      </c>
    </row>
    <row r="139" spans="1:2" x14ac:dyDescent="0.25">
      <c r="A139">
        <v>137</v>
      </c>
      <c r="B139">
        <v>2</v>
      </c>
    </row>
    <row r="140" spans="1:2" x14ac:dyDescent="0.25">
      <c r="A140">
        <v>138</v>
      </c>
      <c r="B140">
        <v>2</v>
      </c>
    </row>
    <row r="141" spans="1:2" x14ac:dyDescent="0.25">
      <c r="A141">
        <v>139</v>
      </c>
      <c r="B141">
        <v>2</v>
      </c>
    </row>
    <row r="142" spans="1:2" x14ac:dyDescent="0.25">
      <c r="A142">
        <v>140</v>
      </c>
      <c r="B142">
        <v>2</v>
      </c>
    </row>
    <row r="143" spans="1:2" x14ac:dyDescent="0.25">
      <c r="A143">
        <v>141</v>
      </c>
      <c r="B143">
        <v>2</v>
      </c>
    </row>
    <row r="144" spans="1:2" x14ac:dyDescent="0.25">
      <c r="A144">
        <v>142</v>
      </c>
      <c r="B144">
        <v>2</v>
      </c>
    </row>
    <row r="145" spans="1:2" x14ac:dyDescent="0.25">
      <c r="A145">
        <v>143</v>
      </c>
      <c r="B145">
        <v>2</v>
      </c>
    </row>
    <row r="146" spans="1:2" x14ac:dyDescent="0.25">
      <c r="A146">
        <v>144</v>
      </c>
      <c r="B146">
        <v>2</v>
      </c>
    </row>
    <row r="147" spans="1:2" x14ac:dyDescent="0.25">
      <c r="A147">
        <v>145</v>
      </c>
      <c r="B147">
        <v>2</v>
      </c>
    </row>
    <row r="148" spans="1:2" x14ac:dyDescent="0.25">
      <c r="A148">
        <v>146</v>
      </c>
      <c r="B148">
        <v>2</v>
      </c>
    </row>
    <row r="149" spans="1:2" x14ac:dyDescent="0.25">
      <c r="A149">
        <v>147</v>
      </c>
      <c r="B149">
        <v>2</v>
      </c>
    </row>
    <row r="150" spans="1:2" x14ac:dyDescent="0.25">
      <c r="A150">
        <v>148</v>
      </c>
      <c r="B150">
        <v>2</v>
      </c>
    </row>
    <row r="151" spans="1:2" x14ac:dyDescent="0.25">
      <c r="A151">
        <v>149</v>
      </c>
      <c r="B151">
        <v>2</v>
      </c>
    </row>
    <row r="152" spans="1:2" x14ac:dyDescent="0.25">
      <c r="A152">
        <v>150</v>
      </c>
      <c r="B152">
        <v>2</v>
      </c>
    </row>
    <row r="153" spans="1:2" x14ac:dyDescent="0.25">
      <c r="A153">
        <v>151</v>
      </c>
      <c r="B153">
        <v>2</v>
      </c>
    </row>
    <row r="154" spans="1:2" x14ac:dyDescent="0.25">
      <c r="A154">
        <v>152</v>
      </c>
      <c r="B154">
        <v>2</v>
      </c>
    </row>
    <row r="155" spans="1:2" x14ac:dyDescent="0.25">
      <c r="A155">
        <v>153</v>
      </c>
      <c r="B155">
        <v>2</v>
      </c>
    </row>
    <row r="156" spans="1:2" x14ac:dyDescent="0.25">
      <c r="A156">
        <v>154</v>
      </c>
      <c r="B156">
        <v>2</v>
      </c>
    </row>
    <row r="157" spans="1:2" x14ac:dyDescent="0.25">
      <c r="A157">
        <v>155</v>
      </c>
      <c r="B157">
        <v>2</v>
      </c>
    </row>
    <row r="158" spans="1:2" x14ac:dyDescent="0.25">
      <c r="A158">
        <v>156</v>
      </c>
      <c r="B158">
        <v>2</v>
      </c>
    </row>
    <row r="159" spans="1:2" x14ac:dyDescent="0.25">
      <c r="A159">
        <v>157</v>
      </c>
      <c r="B159">
        <v>2</v>
      </c>
    </row>
    <row r="160" spans="1:2" x14ac:dyDescent="0.25">
      <c r="A160">
        <v>158</v>
      </c>
      <c r="B160">
        <v>2</v>
      </c>
    </row>
    <row r="161" spans="1:2" x14ac:dyDescent="0.25">
      <c r="A161">
        <v>159</v>
      </c>
      <c r="B161">
        <v>2</v>
      </c>
    </row>
    <row r="162" spans="1:2" x14ac:dyDescent="0.25">
      <c r="A162">
        <v>160</v>
      </c>
      <c r="B162">
        <v>2</v>
      </c>
    </row>
    <row r="163" spans="1:2" x14ac:dyDescent="0.25">
      <c r="A163">
        <v>161</v>
      </c>
      <c r="B163">
        <v>2</v>
      </c>
    </row>
    <row r="164" spans="1:2" x14ac:dyDescent="0.25">
      <c r="A164">
        <v>162</v>
      </c>
      <c r="B164">
        <v>2</v>
      </c>
    </row>
    <row r="165" spans="1:2" x14ac:dyDescent="0.25">
      <c r="A165">
        <v>163</v>
      </c>
      <c r="B165">
        <v>2</v>
      </c>
    </row>
    <row r="166" spans="1:2" x14ac:dyDescent="0.25">
      <c r="A166">
        <v>164</v>
      </c>
      <c r="B166">
        <v>2</v>
      </c>
    </row>
    <row r="167" spans="1:2" x14ac:dyDescent="0.25">
      <c r="A167">
        <v>165</v>
      </c>
      <c r="B167">
        <v>2</v>
      </c>
    </row>
    <row r="168" spans="1:2" x14ac:dyDescent="0.25">
      <c r="A168">
        <v>166</v>
      </c>
      <c r="B168">
        <v>2</v>
      </c>
    </row>
    <row r="169" spans="1:2" x14ac:dyDescent="0.25">
      <c r="A169">
        <v>167</v>
      </c>
      <c r="B169">
        <v>2</v>
      </c>
    </row>
    <row r="170" spans="1:2" x14ac:dyDescent="0.25">
      <c r="A170">
        <v>168</v>
      </c>
      <c r="B170">
        <v>2</v>
      </c>
    </row>
    <row r="171" spans="1:2" x14ac:dyDescent="0.25">
      <c r="A171">
        <v>169</v>
      </c>
      <c r="B171">
        <v>2</v>
      </c>
    </row>
    <row r="172" spans="1:2" x14ac:dyDescent="0.25">
      <c r="A172">
        <v>170</v>
      </c>
      <c r="B172">
        <v>2</v>
      </c>
    </row>
    <row r="173" spans="1:2" x14ac:dyDescent="0.25">
      <c r="A173">
        <v>171</v>
      </c>
      <c r="B173">
        <v>2</v>
      </c>
    </row>
    <row r="174" spans="1:2" x14ac:dyDescent="0.25">
      <c r="A174">
        <v>172</v>
      </c>
      <c r="B174">
        <v>2</v>
      </c>
    </row>
    <row r="175" spans="1:2" x14ac:dyDescent="0.25">
      <c r="A175">
        <v>173</v>
      </c>
      <c r="B175">
        <v>2</v>
      </c>
    </row>
    <row r="176" spans="1:2" x14ac:dyDescent="0.25">
      <c r="A176">
        <v>174</v>
      </c>
      <c r="B176">
        <v>2</v>
      </c>
    </row>
    <row r="177" spans="1:2" x14ac:dyDescent="0.25">
      <c r="A177">
        <v>175</v>
      </c>
      <c r="B177">
        <v>2</v>
      </c>
    </row>
    <row r="178" spans="1:2" x14ac:dyDescent="0.25">
      <c r="A178">
        <v>176</v>
      </c>
      <c r="B178">
        <v>2</v>
      </c>
    </row>
    <row r="179" spans="1:2" x14ac:dyDescent="0.25">
      <c r="A179">
        <v>177</v>
      </c>
      <c r="B179">
        <v>2</v>
      </c>
    </row>
    <row r="180" spans="1:2" x14ac:dyDescent="0.25">
      <c r="A180">
        <v>178</v>
      </c>
      <c r="B180">
        <v>2</v>
      </c>
    </row>
    <row r="181" spans="1:2" x14ac:dyDescent="0.25">
      <c r="A181">
        <v>179</v>
      </c>
      <c r="B181">
        <v>2</v>
      </c>
    </row>
    <row r="182" spans="1:2" x14ac:dyDescent="0.25">
      <c r="A182">
        <v>180</v>
      </c>
      <c r="B182">
        <v>2</v>
      </c>
    </row>
    <row r="183" spans="1:2" x14ac:dyDescent="0.25">
      <c r="A183">
        <v>181</v>
      </c>
      <c r="B183">
        <v>2</v>
      </c>
    </row>
    <row r="184" spans="1:2" x14ac:dyDescent="0.25">
      <c r="A184">
        <v>182</v>
      </c>
      <c r="B184">
        <v>2</v>
      </c>
    </row>
    <row r="185" spans="1:2" x14ac:dyDescent="0.25">
      <c r="A185">
        <v>183</v>
      </c>
      <c r="B185">
        <v>2</v>
      </c>
    </row>
    <row r="186" spans="1:2" x14ac:dyDescent="0.25">
      <c r="A186">
        <v>184</v>
      </c>
      <c r="B186">
        <v>4</v>
      </c>
    </row>
    <row r="187" spans="1:2" x14ac:dyDescent="0.25">
      <c r="A187">
        <v>185</v>
      </c>
      <c r="B187">
        <v>4</v>
      </c>
    </row>
    <row r="188" spans="1:2" x14ac:dyDescent="0.25">
      <c r="A188">
        <v>186</v>
      </c>
      <c r="B188">
        <v>4</v>
      </c>
    </row>
    <row r="189" spans="1:2" x14ac:dyDescent="0.25">
      <c r="A189">
        <v>187</v>
      </c>
      <c r="B189">
        <v>4</v>
      </c>
    </row>
    <row r="190" spans="1:2" x14ac:dyDescent="0.25">
      <c r="A190">
        <v>188</v>
      </c>
      <c r="B190">
        <v>2</v>
      </c>
    </row>
    <row r="191" spans="1:2" x14ac:dyDescent="0.25">
      <c r="A191">
        <v>189</v>
      </c>
      <c r="B191">
        <v>2</v>
      </c>
    </row>
    <row r="192" spans="1:2" x14ac:dyDescent="0.25">
      <c r="A192">
        <v>190</v>
      </c>
      <c r="B192">
        <v>2</v>
      </c>
    </row>
    <row r="193" spans="1:2" x14ac:dyDescent="0.25">
      <c r="A193">
        <v>191</v>
      </c>
      <c r="B193">
        <v>2</v>
      </c>
    </row>
    <row r="194" spans="1:2" x14ac:dyDescent="0.25">
      <c r="A194">
        <v>192</v>
      </c>
      <c r="B194">
        <v>2</v>
      </c>
    </row>
    <row r="195" spans="1:2" x14ac:dyDescent="0.25">
      <c r="A195">
        <v>193</v>
      </c>
      <c r="B195">
        <v>2</v>
      </c>
    </row>
    <row r="196" spans="1:2" x14ac:dyDescent="0.25">
      <c r="A196">
        <v>194</v>
      </c>
      <c r="B196">
        <v>2</v>
      </c>
    </row>
    <row r="197" spans="1:2" x14ac:dyDescent="0.25">
      <c r="A197">
        <v>195</v>
      </c>
      <c r="B197">
        <v>2</v>
      </c>
    </row>
    <row r="198" spans="1:2" x14ac:dyDescent="0.25">
      <c r="A198">
        <v>196</v>
      </c>
      <c r="B198">
        <v>2</v>
      </c>
    </row>
    <row r="199" spans="1:2" x14ac:dyDescent="0.25">
      <c r="A199">
        <v>197</v>
      </c>
      <c r="B199">
        <v>2</v>
      </c>
    </row>
    <row r="200" spans="1:2" x14ac:dyDescent="0.25">
      <c r="A200">
        <v>198</v>
      </c>
      <c r="B200">
        <v>2</v>
      </c>
    </row>
    <row r="201" spans="1:2" x14ac:dyDescent="0.25">
      <c r="A201">
        <v>199</v>
      </c>
      <c r="B201">
        <v>2</v>
      </c>
    </row>
    <row r="202" spans="1:2" x14ac:dyDescent="0.25">
      <c r="A202">
        <v>200</v>
      </c>
      <c r="B202">
        <v>2</v>
      </c>
    </row>
    <row r="203" spans="1:2" x14ac:dyDescent="0.25">
      <c r="A203">
        <v>201</v>
      </c>
      <c r="B203">
        <v>2</v>
      </c>
    </row>
    <row r="204" spans="1:2" x14ac:dyDescent="0.25">
      <c r="A204">
        <v>202</v>
      </c>
      <c r="B204">
        <v>2</v>
      </c>
    </row>
    <row r="205" spans="1:2" x14ac:dyDescent="0.25">
      <c r="A205">
        <v>203</v>
      </c>
      <c r="B205">
        <v>2</v>
      </c>
    </row>
    <row r="206" spans="1:2" x14ac:dyDescent="0.25">
      <c r="A206">
        <v>204</v>
      </c>
      <c r="B206">
        <v>2</v>
      </c>
    </row>
    <row r="207" spans="1:2" x14ac:dyDescent="0.25">
      <c r="A207">
        <v>205</v>
      </c>
      <c r="B207">
        <v>2</v>
      </c>
    </row>
    <row r="208" spans="1:2" x14ac:dyDescent="0.25">
      <c r="A208">
        <v>206</v>
      </c>
      <c r="B208">
        <v>2</v>
      </c>
    </row>
    <row r="209" spans="1:2" x14ac:dyDescent="0.25">
      <c r="A209">
        <v>207</v>
      </c>
      <c r="B209">
        <v>2</v>
      </c>
    </row>
    <row r="210" spans="1:2" x14ac:dyDescent="0.25">
      <c r="A210">
        <v>208</v>
      </c>
      <c r="B210">
        <v>3</v>
      </c>
    </row>
    <row r="211" spans="1:2" x14ac:dyDescent="0.25">
      <c r="A211">
        <v>209</v>
      </c>
      <c r="B211">
        <v>2</v>
      </c>
    </row>
    <row r="212" spans="1:2" x14ac:dyDescent="0.25">
      <c r="A212">
        <v>210</v>
      </c>
      <c r="B212">
        <v>2</v>
      </c>
    </row>
    <row r="213" spans="1:2" x14ac:dyDescent="0.25">
      <c r="A213">
        <v>211</v>
      </c>
      <c r="B213">
        <v>2</v>
      </c>
    </row>
    <row r="214" spans="1:2" x14ac:dyDescent="0.25">
      <c r="A214">
        <v>212</v>
      </c>
      <c r="B214">
        <v>2</v>
      </c>
    </row>
    <row r="215" spans="1:2" x14ac:dyDescent="0.25">
      <c r="A215">
        <v>213</v>
      </c>
      <c r="B215">
        <v>2</v>
      </c>
    </row>
    <row r="216" spans="1:2" x14ac:dyDescent="0.25">
      <c r="A216">
        <v>214</v>
      </c>
      <c r="B216">
        <v>2</v>
      </c>
    </row>
    <row r="217" spans="1:2" x14ac:dyDescent="0.25">
      <c r="A217">
        <v>215</v>
      </c>
      <c r="B217">
        <v>2</v>
      </c>
    </row>
    <row r="218" spans="1:2" x14ac:dyDescent="0.25">
      <c r="A218">
        <v>216</v>
      </c>
      <c r="B218">
        <v>2</v>
      </c>
    </row>
    <row r="219" spans="1:2" x14ac:dyDescent="0.25">
      <c r="A219">
        <v>217</v>
      </c>
      <c r="B219">
        <v>3</v>
      </c>
    </row>
    <row r="220" spans="1:2" x14ac:dyDescent="0.25">
      <c r="A220">
        <v>218</v>
      </c>
      <c r="B220">
        <v>2</v>
      </c>
    </row>
    <row r="221" spans="1:2" x14ac:dyDescent="0.25">
      <c r="A221">
        <v>219</v>
      </c>
      <c r="B221">
        <v>2</v>
      </c>
    </row>
    <row r="222" spans="1:2" x14ac:dyDescent="0.25">
      <c r="A222">
        <v>220</v>
      </c>
      <c r="B222">
        <v>2</v>
      </c>
    </row>
    <row r="223" spans="1:2" x14ac:dyDescent="0.25">
      <c r="A223">
        <v>221</v>
      </c>
      <c r="B223">
        <v>3</v>
      </c>
    </row>
    <row r="224" spans="1:2" x14ac:dyDescent="0.25">
      <c r="A224">
        <v>222</v>
      </c>
      <c r="B224">
        <v>3</v>
      </c>
    </row>
    <row r="225" spans="1:2" x14ac:dyDescent="0.25">
      <c r="A225">
        <v>223</v>
      </c>
      <c r="B225">
        <v>3</v>
      </c>
    </row>
    <row r="226" spans="1:2" x14ac:dyDescent="0.25">
      <c r="A226">
        <v>224</v>
      </c>
      <c r="B226">
        <v>3</v>
      </c>
    </row>
    <row r="227" spans="1:2" x14ac:dyDescent="0.25">
      <c r="A227">
        <v>225</v>
      </c>
      <c r="B227">
        <v>3</v>
      </c>
    </row>
    <row r="228" spans="1:2" x14ac:dyDescent="0.25">
      <c r="A228">
        <v>226</v>
      </c>
      <c r="B228">
        <v>2</v>
      </c>
    </row>
    <row r="229" spans="1:2" x14ac:dyDescent="0.25">
      <c r="A229">
        <v>227</v>
      </c>
      <c r="B229">
        <v>2</v>
      </c>
    </row>
    <row r="230" spans="1:2" x14ac:dyDescent="0.25">
      <c r="A230">
        <v>228</v>
      </c>
      <c r="B230">
        <v>2</v>
      </c>
    </row>
    <row r="231" spans="1:2" x14ac:dyDescent="0.25">
      <c r="A231">
        <v>229</v>
      </c>
      <c r="B231">
        <v>1</v>
      </c>
    </row>
    <row r="232" spans="1:2" x14ac:dyDescent="0.25">
      <c r="A232">
        <v>230</v>
      </c>
      <c r="B232">
        <v>5</v>
      </c>
    </row>
    <row r="233" spans="1:2" x14ac:dyDescent="0.25">
      <c r="A233">
        <v>231</v>
      </c>
      <c r="B233">
        <v>2</v>
      </c>
    </row>
    <row r="234" spans="1:2" x14ac:dyDescent="0.25">
      <c r="A234">
        <v>232</v>
      </c>
      <c r="B234">
        <v>2</v>
      </c>
    </row>
    <row r="235" spans="1:2" x14ac:dyDescent="0.25">
      <c r="A235">
        <v>233</v>
      </c>
      <c r="B235">
        <v>3</v>
      </c>
    </row>
    <row r="236" spans="1:2" x14ac:dyDescent="0.25">
      <c r="A236">
        <v>234</v>
      </c>
      <c r="B236">
        <v>5</v>
      </c>
    </row>
    <row r="237" spans="1:2" x14ac:dyDescent="0.25">
      <c r="A237">
        <v>235</v>
      </c>
      <c r="B237">
        <v>5</v>
      </c>
    </row>
    <row r="238" spans="1:2" x14ac:dyDescent="0.25">
      <c r="A238">
        <v>236</v>
      </c>
      <c r="B238">
        <v>3</v>
      </c>
    </row>
    <row r="239" spans="1:2" x14ac:dyDescent="0.25">
      <c r="A239">
        <v>237</v>
      </c>
      <c r="B239">
        <v>2</v>
      </c>
    </row>
    <row r="240" spans="1:2" x14ac:dyDescent="0.25">
      <c r="A240">
        <v>238</v>
      </c>
      <c r="B240">
        <v>2</v>
      </c>
    </row>
    <row r="241" spans="1:2" x14ac:dyDescent="0.25">
      <c r="A241">
        <v>239</v>
      </c>
      <c r="B241">
        <v>3</v>
      </c>
    </row>
    <row r="242" spans="1:2" x14ac:dyDescent="0.25">
      <c r="A242">
        <v>240</v>
      </c>
      <c r="B242">
        <v>1</v>
      </c>
    </row>
    <row r="243" spans="1:2" x14ac:dyDescent="0.25">
      <c r="A243">
        <v>241</v>
      </c>
      <c r="B243">
        <v>3</v>
      </c>
    </row>
    <row r="244" spans="1:2" x14ac:dyDescent="0.25">
      <c r="A244">
        <v>242</v>
      </c>
      <c r="B244">
        <v>1</v>
      </c>
    </row>
    <row r="245" spans="1:2" x14ac:dyDescent="0.25">
      <c r="A245">
        <v>243</v>
      </c>
      <c r="B245">
        <v>1</v>
      </c>
    </row>
    <row r="246" spans="1:2" x14ac:dyDescent="0.25">
      <c r="A246">
        <v>244</v>
      </c>
      <c r="B246">
        <v>1</v>
      </c>
    </row>
    <row r="247" spans="1:2" x14ac:dyDescent="0.25">
      <c r="A247">
        <v>245</v>
      </c>
      <c r="B247">
        <v>1</v>
      </c>
    </row>
    <row r="248" spans="1:2" x14ac:dyDescent="0.25">
      <c r="A248">
        <v>246</v>
      </c>
      <c r="B248">
        <v>1</v>
      </c>
    </row>
    <row r="249" spans="1:2" x14ac:dyDescent="0.25">
      <c r="A249">
        <v>247</v>
      </c>
      <c r="B249">
        <v>1</v>
      </c>
    </row>
    <row r="250" spans="1:2" x14ac:dyDescent="0.25">
      <c r="A250">
        <v>248</v>
      </c>
      <c r="B250">
        <v>2</v>
      </c>
    </row>
    <row r="251" spans="1:2" x14ac:dyDescent="0.25">
      <c r="A251">
        <v>249</v>
      </c>
      <c r="B251">
        <v>1</v>
      </c>
    </row>
    <row r="252" spans="1:2" x14ac:dyDescent="0.25">
      <c r="A252">
        <v>250</v>
      </c>
      <c r="B252">
        <v>1</v>
      </c>
    </row>
    <row r="253" spans="1:2" x14ac:dyDescent="0.25">
      <c r="A253">
        <v>251</v>
      </c>
      <c r="B253">
        <v>1</v>
      </c>
    </row>
    <row r="254" spans="1:2" x14ac:dyDescent="0.25">
      <c r="A254">
        <v>252</v>
      </c>
      <c r="B254">
        <v>1</v>
      </c>
    </row>
    <row r="255" spans="1:2" x14ac:dyDescent="0.25">
      <c r="A255">
        <v>253</v>
      </c>
      <c r="B255">
        <v>1</v>
      </c>
    </row>
    <row r="256" spans="1:2" x14ac:dyDescent="0.25">
      <c r="A256">
        <v>254</v>
      </c>
      <c r="B256">
        <v>1</v>
      </c>
    </row>
    <row r="257" spans="1:2" x14ac:dyDescent="0.25">
      <c r="A257">
        <v>255</v>
      </c>
      <c r="B257">
        <v>1</v>
      </c>
    </row>
    <row r="258" spans="1:2" x14ac:dyDescent="0.25">
      <c r="A258">
        <v>256</v>
      </c>
      <c r="B258">
        <v>1</v>
      </c>
    </row>
    <row r="259" spans="1:2" x14ac:dyDescent="0.25">
      <c r="A259">
        <v>257</v>
      </c>
      <c r="B259">
        <v>1</v>
      </c>
    </row>
    <row r="260" spans="1:2" x14ac:dyDescent="0.25">
      <c r="A260">
        <v>258</v>
      </c>
      <c r="B260">
        <v>1</v>
      </c>
    </row>
    <row r="261" spans="1:2" x14ac:dyDescent="0.25">
      <c r="A261">
        <v>259</v>
      </c>
      <c r="B261">
        <v>1</v>
      </c>
    </row>
    <row r="262" spans="1:2" x14ac:dyDescent="0.25">
      <c r="A262">
        <v>260</v>
      </c>
      <c r="B262">
        <v>1</v>
      </c>
    </row>
    <row r="263" spans="1:2" x14ac:dyDescent="0.25">
      <c r="A263">
        <v>261</v>
      </c>
      <c r="B263">
        <v>1</v>
      </c>
    </row>
    <row r="264" spans="1:2" x14ac:dyDescent="0.25">
      <c r="A264">
        <v>262</v>
      </c>
      <c r="B264">
        <v>1</v>
      </c>
    </row>
    <row r="265" spans="1:2" x14ac:dyDescent="0.25">
      <c r="A265">
        <v>263</v>
      </c>
      <c r="B265">
        <v>1</v>
      </c>
    </row>
    <row r="266" spans="1:2" x14ac:dyDescent="0.25">
      <c r="A266">
        <v>264</v>
      </c>
      <c r="B266">
        <v>1</v>
      </c>
    </row>
    <row r="267" spans="1:2" x14ac:dyDescent="0.25">
      <c r="A267">
        <v>265</v>
      </c>
      <c r="B267">
        <v>2</v>
      </c>
    </row>
    <row r="268" spans="1:2" x14ac:dyDescent="0.25">
      <c r="A268">
        <v>266</v>
      </c>
      <c r="B268">
        <v>2</v>
      </c>
    </row>
    <row r="269" spans="1:2" x14ac:dyDescent="0.25">
      <c r="A269">
        <v>267</v>
      </c>
      <c r="B269">
        <v>1</v>
      </c>
    </row>
    <row r="270" spans="1:2" x14ac:dyDescent="0.25">
      <c r="A270">
        <v>268</v>
      </c>
      <c r="B270">
        <v>1</v>
      </c>
    </row>
    <row r="271" spans="1:2" x14ac:dyDescent="0.25">
      <c r="A271">
        <v>269</v>
      </c>
      <c r="B271">
        <v>1</v>
      </c>
    </row>
    <row r="272" spans="1:2" x14ac:dyDescent="0.25">
      <c r="A272">
        <v>270</v>
      </c>
      <c r="B272">
        <v>1</v>
      </c>
    </row>
    <row r="273" spans="1:2" x14ac:dyDescent="0.25">
      <c r="A273">
        <v>271</v>
      </c>
      <c r="B273">
        <v>1</v>
      </c>
    </row>
    <row r="274" spans="1:2" x14ac:dyDescent="0.25">
      <c r="A274">
        <v>272</v>
      </c>
      <c r="B274">
        <v>1</v>
      </c>
    </row>
    <row r="275" spans="1:2" x14ac:dyDescent="0.25">
      <c r="A275">
        <v>273</v>
      </c>
      <c r="B275">
        <v>1</v>
      </c>
    </row>
    <row r="276" spans="1:2" x14ac:dyDescent="0.25">
      <c r="A276">
        <v>274</v>
      </c>
      <c r="B276">
        <v>1</v>
      </c>
    </row>
    <row r="277" spans="1:2" x14ac:dyDescent="0.25">
      <c r="A277">
        <v>275</v>
      </c>
      <c r="B277">
        <v>1</v>
      </c>
    </row>
    <row r="278" spans="1:2" x14ac:dyDescent="0.25">
      <c r="A278">
        <v>276</v>
      </c>
      <c r="B278">
        <v>1</v>
      </c>
    </row>
    <row r="279" spans="1:2" x14ac:dyDescent="0.25">
      <c r="A279">
        <v>277</v>
      </c>
      <c r="B279">
        <v>1</v>
      </c>
    </row>
    <row r="280" spans="1:2" x14ac:dyDescent="0.25">
      <c r="A280">
        <v>278</v>
      </c>
      <c r="B280">
        <v>1</v>
      </c>
    </row>
    <row r="281" spans="1:2" x14ac:dyDescent="0.25">
      <c r="A281">
        <v>279</v>
      </c>
      <c r="B281">
        <v>1</v>
      </c>
    </row>
    <row r="282" spans="1:2" x14ac:dyDescent="0.25">
      <c r="A282">
        <v>280</v>
      </c>
      <c r="B282">
        <v>1</v>
      </c>
    </row>
    <row r="283" spans="1:2" x14ac:dyDescent="0.25">
      <c r="A283">
        <v>281</v>
      </c>
      <c r="B283">
        <v>1</v>
      </c>
    </row>
    <row r="284" spans="1:2" x14ac:dyDescent="0.25">
      <c r="A284">
        <v>282</v>
      </c>
      <c r="B284">
        <v>1</v>
      </c>
    </row>
    <row r="285" spans="1:2" x14ac:dyDescent="0.25">
      <c r="A285">
        <v>283</v>
      </c>
      <c r="B285">
        <v>1</v>
      </c>
    </row>
    <row r="286" spans="1:2" x14ac:dyDescent="0.25">
      <c r="A286">
        <v>284</v>
      </c>
      <c r="B286">
        <v>1</v>
      </c>
    </row>
    <row r="287" spans="1:2" x14ac:dyDescent="0.25">
      <c r="A287">
        <v>285</v>
      </c>
      <c r="B287">
        <v>1</v>
      </c>
    </row>
    <row r="288" spans="1:2" x14ac:dyDescent="0.25">
      <c r="A288">
        <v>286</v>
      </c>
      <c r="B288">
        <v>1</v>
      </c>
    </row>
    <row r="289" spans="1:2" x14ac:dyDescent="0.25">
      <c r="A289">
        <v>287</v>
      </c>
      <c r="B289">
        <v>1</v>
      </c>
    </row>
    <row r="290" spans="1:2" x14ac:dyDescent="0.25">
      <c r="A290">
        <v>288</v>
      </c>
      <c r="B290">
        <v>1</v>
      </c>
    </row>
    <row r="291" spans="1:2" x14ac:dyDescent="0.25">
      <c r="A291">
        <v>289</v>
      </c>
      <c r="B291">
        <v>0</v>
      </c>
    </row>
    <row r="292" spans="1:2" x14ac:dyDescent="0.25">
      <c r="A292">
        <v>290</v>
      </c>
      <c r="B292">
        <v>0</v>
      </c>
    </row>
    <row r="293" spans="1:2" x14ac:dyDescent="0.25">
      <c r="A293">
        <v>291</v>
      </c>
      <c r="B293">
        <v>1</v>
      </c>
    </row>
    <row r="294" spans="1:2" x14ac:dyDescent="0.25">
      <c r="A294">
        <v>292</v>
      </c>
      <c r="B294">
        <v>1</v>
      </c>
    </row>
    <row r="295" spans="1:2" x14ac:dyDescent="0.25">
      <c r="A295">
        <v>293</v>
      </c>
      <c r="B295">
        <v>0</v>
      </c>
    </row>
    <row r="296" spans="1:2" x14ac:dyDescent="0.25">
      <c r="A296">
        <v>294</v>
      </c>
      <c r="B296">
        <v>0</v>
      </c>
    </row>
    <row r="297" spans="1:2" x14ac:dyDescent="0.25">
      <c r="A297">
        <v>295</v>
      </c>
      <c r="B297">
        <v>0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0</v>
      </c>
    </row>
    <row r="300" spans="1:2" x14ac:dyDescent="0.25">
      <c r="A300">
        <v>298</v>
      </c>
      <c r="B300">
        <v>0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0</v>
      </c>
    </row>
    <row r="303" spans="1:2" x14ac:dyDescent="0.25">
      <c r="A303">
        <v>301</v>
      </c>
      <c r="B303">
        <v>0</v>
      </c>
    </row>
    <row r="304" spans="1:2" x14ac:dyDescent="0.25">
      <c r="A304">
        <v>302</v>
      </c>
      <c r="B304">
        <v>0</v>
      </c>
    </row>
    <row r="305" spans="1:2" x14ac:dyDescent="0.25">
      <c r="A305">
        <v>303</v>
      </c>
      <c r="B305">
        <v>0</v>
      </c>
    </row>
    <row r="306" spans="1:2" x14ac:dyDescent="0.25">
      <c r="A306">
        <v>304</v>
      </c>
      <c r="B306">
        <v>0</v>
      </c>
    </row>
    <row r="307" spans="1:2" x14ac:dyDescent="0.25">
      <c r="A307">
        <v>305</v>
      </c>
      <c r="B307">
        <v>0</v>
      </c>
    </row>
    <row r="308" spans="1:2" x14ac:dyDescent="0.25">
      <c r="A308">
        <v>306</v>
      </c>
      <c r="B308">
        <v>0</v>
      </c>
    </row>
    <row r="309" spans="1:2" x14ac:dyDescent="0.25">
      <c r="A309">
        <v>307</v>
      </c>
      <c r="B309">
        <v>0</v>
      </c>
    </row>
    <row r="310" spans="1:2" x14ac:dyDescent="0.25">
      <c r="A310">
        <v>308</v>
      </c>
      <c r="B310">
        <v>0</v>
      </c>
    </row>
    <row r="311" spans="1:2" x14ac:dyDescent="0.25">
      <c r="A311">
        <v>309</v>
      </c>
      <c r="B311">
        <v>0</v>
      </c>
    </row>
    <row r="312" spans="1:2" x14ac:dyDescent="0.25">
      <c r="A312">
        <v>310</v>
      </c>
      <c r="B312">
        <v>0</v>
      </c>
    </row>
    <row r="313" spans="1:2" x14ac:dyDescent="0.25">
      <c r="A313">
        <v>311</v>
      </c>
      <c r="B313">
        <v>0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0</v>
      </c>
    </row>
    <row r="316" spans="1:2" x14ac:dyDescent="0.25">
      <c r="A316">
        <v>314</v>
      </c>
      <c r="B316">
        <v>0</v>
      </c>
    </row>
    <row r="317" spans="1:2" x14ac:dyDescent="0.25">
      <c r="A317">
        <v>315</v>
      </c>
      <c r="B317">
        <v>0</v>
      </c>
    </row>
    <row r="318" spans="1:2" x14ac:dyDescent="0.25">
      <c r="A318">
        <v>316</v>
      </c>
      <c r="B318">
        <v>0</v>
      </c>
    </row>
    <row r="319" spans="1:2" x14ac:dyDescent="0.25">
      <c r="A319">
        <v>317</v>
      </c>
      <c r="B319">
        <v>0</v>
      </c>
    </row>
    <row r="320" spans="1:2" x14ac:dyDescent="0.25">
      <c r="A320">
        <v>318</v>
      </c>
      <c r="B320">
        <v>0</v>
      </c>
    </row>
    <row r="321" spans="1:2" x14ac:dyDescent="0.25">
      <c r="A321">
        <v>319</v>
      </c>
      <c r="B321">
        <v>0</v>
      </c>
    </row>
    <row r="322" spans="1:2" x14ac:dyDescent="0.25">
      <c r="A322">
        <v>320</v>
      </c>
      <c r="B322">
        <v>0</v>
      </c>
    </row>
    <row r="323" spans="1:2" x14ac:dyDescent="0.25">
      <c r="A323">
        <v>321</v>
      </c>
      <c r="B323">
        <v>0</v>
      </c>
    </row>
    <row r="324" spans="1:2" x14ac:dyDescent="0.25">
      <c r="A324">
        <v>322</v>
      </c>
      <c r="B324">
        <v>0</v>
      </c>
    </row>
    <row r="325" spans="1:2" x14ac:dyDescent="0.25">
      <c r="A325">
        <v>323</v>
      </c>
      <c r="B325">
        <v>0</v>
      </c>
    </row>
    <row r="326" spans="1:2" x14ac:dyDescent="0.25">
      <c r="A326">
        <v>324</v>
      </c>
      <c r="B326">
        <v>0</v>
      </c>
    </row>
    <row r="327" spans="1:2" x14ac:dyDescent="0.25">
      <c r="A327">
        <v>325</v>
      </c>
      <c r="B327">
        <v>0</v>
      </c>
    </row>
    <row r="328" spans="1:2" x14ac:dyDescent="0.25">
      <c r="A328">
        <v>326</v>
      </c>
      <c r="B328">
        <v>0</v>
      </c>
    </row>
    <row r="329" spans="1:2" x14ac:dyDescent="0.25">
      <c r="A329">
        <v>327</v>
      </c>
      <c r="B329">
        <v>0</v>
      </c>
    </row>
    <row r="330" spans="1:2" x14ac:dyDescent="0.25">
      <c r="A330">
        <v>328</v>
      </c>
      <c r="B330">
        <v>0</v>
      </c>
    </row>
    <row r="331" spans="1:2" x14ac:dyDescent="0.25">
      <c r="A331">
        <v>329</v>
      </c>
      <c r="B331">
        <v>0</v>
      </c>
    </row>
    <row r="332" spans="1:2" x14ac:dyDescent="0.25">
      <c r="A332">
        <v>330</v>
      </c>
      <c r="B332">
        <v>0</v>
      </c>
    </row>
    <row r="333" spans="1:2" x14ac:dyDescent="0.25">
      <c r="A333">
        <v>331</v>
      </c>
      <c r="B333">
        <v>0</v>
      </c>
    </row>
    <row r="334" spans="1:2" x14ac:dyDescent="0.25">
      <c r="A334">
        <v>332</v>
      </c>
      <c r="B334">
        <v>0</v>
      </c>
    </row>
    <row r="335" spans="1:2" x14ac:dyDescent="0.25">
      <c r="A335">
        <v>333</v>
      </c>
      <c r="B335">
        <v>1</v>
      </c>
    </row>
    <row r="336" spans="1:2" x14ac:dyDescent="0.25">
      <c r="A336">
        <v>334</v>
      </c>
      <c r="B336">
        <v>1</v>
      </c>
    </row>
    <row r="337" spans="1:2" x14ac:dyDescent="0.25">
      <c r="A337">
        <v>335</v>
      </c>
      <c r="B337">
        <v>1</v>
      </c>
    </row>
    <row r="338" spans="1:2" x14ac:dyDescent="0.25">
      <c r="A338">
        <v>336</v>
      </c>
      <c r="B338">
        <v>1</v>
      </c>
    </row>
    <row r="339" spans="1:2" x14ac:dyDescent="0.25">
      <c r="A339">
        <v>337</v>
      </c>
      <c r="B339">
        <v>1</v>
      </c>
    </row>
    <row r="340" spans="1:2" x14ac:dyDescent="0.25">
      <c r="A340">
        <v>338</v>
      </c>
      <c r="B340">
        <v>1</v>
      </c>
    </row>
    <row r="341" spans="1:2" x14ac:dyDescent="0.25">
      <c r="A341">
        <v>339</v>
      </c>
      <c r="B341">
        <v>1</v>
      </c>
    </row>
    <row r="342" spans="1:2" x14ac:dyDescent="0.25">
      <c r="A342">
        <v>340</v>
      </c>
      <c r="B342">
        <v>1</v>
      </c>
    </row>
    <row r="343" spans="1:2" x14ac:dyDescent="0.25">
      <c r="A343">
        <v>341</v>
      </c>
      <c r="B343">
        <v>1</v>
      </c>
    </row>
    <row r="344" spans="1:2" x14ac:dyDescent="0.25">
      <c r="A344">
        <v>342</v>
      </c>
      <c r="B344">
        <v>1</v>
      </c>
    </row>
    <row r="345" spans="1:2" x14ac:dyDescent="0.25">
      <c r="A345">
        <v>343</v>
      </c>
      <c r="B345">
        <v>1</v>
      </c>
    </row>
    <row r="346" spans="1:2" x14ac:dyDescent="0.25">
      <c r="A346">
        <v>344</v>
      </c>
      <c r="B346">
        <v>1</v>
      </c>
    </row>
    <row r="347" spans="1:2" x14ac:dyDescent="0.25">
      <c r="A347">
        <v>345</v>
      </c>
      <c r="B347">
        <v>1</v>
      </c>
    </row>
    <row r="348" spans="1:2" x14ac:dyDescent="0.25">
      <c r="A348">
        <v>346</v>
      </c>
      <c r="B348">
        <v>1</v>
      </c>
    </row>
    <row r="349" spans="1:2" x14ac:dyDescent="0.25">
      <c r="A349">
        <v>347</v>
      </c>
      <c r="B349">
        <v>1</v>
      </c>
    </row>
    <row r="350" spans="1:2" x14ac:dyDescent="0.25">
      <c r="A350">
        <v>348</v>
      </c>
      <c r="B350">
        <v>1</v>
      </c>
    </row>
    <row r="351" spans="1:2" x14ac:dyDescent="0.25">
      <c r="A351">
        <v>349</v>
      </c>
      <c r="B351">
        <v>1</v>
      </c>
    </row>
    <row r="352" spans="1:2" x14ac:dyDescent="0.25">
      <c r="A352">
        <v>350</v>
      </c>
      <c r="B352">
        <v>1</v>
      </c>
    </row>
    <row r="353" spans="1:2" x14ac:dyDescent="0.25">
      <c r="A353">
        <v>351</v>
      </c>
      <c r="B353">
        <v>1</v>
      </c>
    </row>
    <row r="354" spans="1:2" x14ac:dyDescent="0.25">
      <c r="A354">
        <v>352</v>
      </c>
      <c r="B354">
        <v>1</v>
      </c>
    </row>
    <row r="355" spans="1:2" x14ac:dyDescent="0.25">
      <c r="A355">
        <v>353</v>
      </c>
      <c r="B355">
        <v>1</v>
      </c>
    </row>
    <row r="356" spans="1:2" x14ac:dyDescent="0.25">
      <c r="A356">
        <v>354</v>
      </c>
      <c r="B356">
        <v>1</v>
      </c>
    </row>
    <row r="357" spans="1:2" x14ac:dyDescent="0.25">
      <c r="A357">
        <v>355</v>
      </c>
      <c r="B357">
        <v>1</v>
      </c>
    </row>
    <row r="358" spans="1:2" x14ac:dyDescent="0.25">
      <c r="A358">
        <v>356</v>
      </c>
      <c r="B358">
        <v>1</v>
      </c>
    </row>
    <row r="359" spans="1:2" x14ac:dyDescent="0.25">
      <c r="A359">
        <v>357</v>
      </c>
      <c r="B359">
        <v>1</v>
      </c>
    </row>
    <row r="360" spans="1:2" x14ac:dyDescent="0.25">
      <c r="A360">
        <v>358</v>
      </c>
      <c r="B360">
        <v>2</v>
      </c>
    </row>
    <row r="361" spans="1:2" x14ac:dyDescent="0.25">
      <c r="A361">
        <v>359</v>
      </c>
      <c r="B361">
        <v>1</v>
      </c>
    </row>
    <row r="362" spans="1:2" x14ac:dyDescent="0.25">
      <c r="A362">
        <v>360</v>
      </c>
      <c r="B362">
        <v>2</v>
      </c>
    </row>
    <row r="363" spans="1:2" x14ac:dyDescent="0.25">
      <c r="A363">
        <v>361</v>
      </c>
      <c r="B363">
        <v>2</v>
      </c>
    </row>
    <row r="364" spans="1:2" x14ac:dyDescent="0.25">
      <c r="A364">
        <v>362</v>
      </c>
      <c r="B364">
        <v>2</v>
      </c>
    </row>
    <row r="365" spans="1:2" x14ac:dyDescent="0.25">
      <c r="A365">
        <v>363</v>
      </c>
      <c r="B365">
        <v>2</v>
      </c>
    </row>
    <row r="366" spans="1:2" x14ac:dyDescent="0.25">
      <c r="A366">
        <v>364</v>
      </c>
      <c r="B366">
        <v>1</v>
      </c>
    </row>
    <row r="367" spans="1:2" x14ac:dyDescent="0.25">
      <c r="A367">
        <v>365</v>
      </c>
      <c r="B367">
        <v>2</v>
      </c>
    </row>
    <row r="368" spans="1:2" x14ac:dyDescent="0.25">
      <c r="A368">
        <v>366</v>
      </c>
      <c r="B368">
        <v>2</v>
      </c>
    </row>
    <row r="369" spans="1:2" x14ac:dyDescent="0.25">
      <c r="A369">
        <v>367</v>
      </c>
      <c r="B369">
        <v>2</v>
      </c>
    </row>
    <row r="370" spans="1:2" x14ac:dyDescent="0.25">
      <c r="A370">
        <v>368</v>
      </c>
      <c r="B370">
        <v>2</v>
      </c>
    </row>
    <row r="371" spans="1:2" x14ac:dyDescent="0.25">
      <c r="A371">
        <v>369</v>
      </c>
      <c r="B371">
        <v>2</v>
      </c>
    </row>
    <row r="372" spans="1:2" x14ac:dyDescent="0.25">
      <c r="A372">
        <v>370</v>
      </c>
      <c r="B372">
        <v>2</v>
      </c>
    </row>
    <row r="373" spans="1:2" x14ac:dyDescent="0.25">
      <c r="A373">
        <v>371</v>
      </c>
      <c r="B373">
        <v>2</v>
      </c>
    </row>
    <row r="374" spans="1:2" x14ac:dyDescent="0.25">
      <c r="A374">
        <v>372</v>
      </c>
      <c r="B374">
        <v>2</v>
      </c>
    </row>
    <row r="375" spans="1:2" x14ac:dyDescent="0.25">
      <c r="A375">
        <v>373</v>
      </c>
      <c r="B375">
        <v>2</v>
      </c>
    </row>
    <row r="376" spans="1:2" x14ac:dyDescent="0.25">
      <c r="A376">
        <v>374</v>
      </c>
      <c r="B376">
        <v>2</v>
      </c>
    </row>
    <row r="377" spans="1:2" x14ac:dyDescent="0.25">
      <c r="A377">
        <v>375</v>
      </c>
      <c r="B377">
        <v>2</v>
      </c>
    </row>
    <row r="378" spans="1:2" x14ac:dyDescent="0.25">
      <c r="A378">
        <v>376</v>
      </c>
      <c r="B378">
        <v>2</v>
      </c>
    </row>
    <row r="379" spans="1:2" x14ac:dyDescent="0.25">
      <c r="A379">
        <v>377</v>
      </c>
      <c r="B379">
        <v>1</v>
      </c>
    </row>
    <row r="380" spans="1:2" x14ac:dyDescent="0.25">
      <c r="A380">
        <v>378</v>
      </c>
      <c r="B380">
        <v>1</v>
      </c>
    </row>
    <row r="381" spans="1:2" x14ac:dyDescent="0.25">
      <c r="A381">
        <v>379</v>
      </c>
      <c r="B381">
        <v>1</v>
      </c>
    </row>
    <row r="382" spans="1:2" x14ac:dyDescent="0.25">
      <c r="A382">
        <v>380</v>
      </c>
      <c r="B382">
        <v>1</v>
      </c>
    </row>
    <row r="383" spans="1:2" x14ac:dyDescent="0.25">
      <c r="A383">
        <v>381</v>
      </c>
      <c r="B383">
        <v>1</v>
      </c>
    </row>
    <row r="384" spans="1:2" x14ac:dyDescent="0.25">
      <c r="A384">
        <v>382</v>
      </c>
      <c r="B384">
        <v>1</v>
      </c>
    </row>
    <row r="385" spans="1:2" x14ac:dyDescent="0.25">
      <c r="A385">
        <v>383</v>
      </c>
      <c r="B385">
        <v>1</v>
      </c>
    </row>
    <row r="386" spans="1:2" x14ac:dyDescent="0.25">
      <c r="A386">
        <v>384</v>
      </c>
      <c r="B386">
        <v>1</v>
      </c>
    </row>
    <row r="387" spans="1:2" x14ac:dyDescent="0.25">
      <c r="A387">
        <v>385</v>
      </c>
      <c r="B387">
        <v>1</v>
      </c>
    </row>
    <row r="388" spans="1:2" x14ac:dyDescent="0.25">
      <c r="A388">
        <v>386</v>
      </c>
      <c r="B388">
        <v>1</v>
      </c>
    </row>
    <row r="389" spans="1:2" x14ac:dyDescent="0.25">
      <c r="A389">
        <v>387</v>
      </c>
      <c r="B389">
        <v>1</v>
      </c>
    </row>
    <row r="390" spans="1:2" x14ac:dyDescent="0.25">
      <c r="A390">
        <v>388</v>
      </c>
      <c r="B390">
        <v>2</v>
      </c>
    </row>
    <row r="391" spans="1:2" x14ac:dyDescent="0.25">
      <c r="A391">
        <v>389</v>
      </c>
      <c r="B391">
        <v>1</v>
      </c>
    </row>
    <row r="392" spans="1:2" x14ac:dyDescent="0.25">
      <c r="A392">
        <v>390</v>
      </c>
      <c r="B392">
        <v>1</v>
      </c>
    </row>
    <row r="393" spans="1:2" x14ac:dyDescent="0.25">
      <c r="A393">
        <v>391</v>
      </c>
      <c r="B393">
        <v>1</v>
      </c>
    </row>
    <row r="394" spans="1:2" x14ac:dyDescent="0.25">
      <c r="A394">
        <v>392</v>
      </c>
      <c r="B394">
        <v>1</v>
      </c>
    </row>
    <row r="395" spans="1:2" x14ac:dyDescent="0.25">
      <c r="A395">
        <v>393</v>
      </c>
      <c r="B395">
        <v>1</v>
      </c>
    </row>
    <row r="396" spans="1:2" x14ac:dyDescent="0.25">
      <c r="A396">
        <v>394</v>
      </c>
      <c r="B396">
        <v>1</v>
      </c>
    </row>
    <row r="397" spans="1:2" x14ac:dyDescent="0.25">
      <c r="A397">
        <v>395</v>
      </c>
      <c r="B397">
        <v>1</v>
      </c>
    </row>
    <row r="398" spans="1:2" x14ac:dyDescent="0.25">
      <c r="A398">
        <v>396</v>
      </c>
      <c r="B398">
        <v>1</v>
      </c>
    </row>
    <row r="399" spans="1:2" x14ac:dyDescent="0.25">
      <c r="A399">
        <v>397</v>
      </c>
      <c r="B399">
        <v>1</v>
      </c>
    </row>
    <row r="400" spans="1:2" x14ac:dyDescent="0.25">
      <c r="A400">
        <v>398</v>
      </c>
      <c r="B400">
        <v>1</v>
      </c>
    </row>
    <row r="401" spans="1:2" x14ac:dyDescent="0.25">
      <c r="A401">
        <v>399</v>
      </c>
      <c r="B401">
        <v>1</v>
      </c>
    </row>
    <row r="402" spans="1:2" x14ac:dyDescent="0.25">
      <c r="A402">
        <v>400</v>
      </c>
      <c r="B402">
        <v>1</v>
      </c>
    </row>
    <row r="403" spans="1:2" x14ac:dyDescent="0.25">
      <c r="A403">
        <v>401</v>
      </c>
      <c r="B403">
        <v>1</v>
      </c>
    </row>
    <row r="404" spans="1:2" x14ac:dyDescent="0.25">
      <c r="A404">
        <v>402</v>
      </c>
      <c r="B404">
        <v>1</v>
      </c>
    </row>
    <row r="405" spans="1:2" x14ac:dyDescent="0.25">
      <c r="A405">
        <v>403</v>
      </c>
      <c r="B405">
        <v>1</v>
      </c>
    </row>
    <row r="406" spans="1:2" x14ac:dyDescent="0.25">
      <c r="A406">
        <v>404</v>
      </c>
      <c r="B406">
        <v>1</v>
      </c>
    </row>
    <row r="407" spans="1:2" x14ac:dyDescent="0.25">
      <c r="A407">
        <v>405</v>
      </c>
      <c r="B407">
        <v>1</v>
      </c>
    </row>
    <row r="408" spans="1:2" x14ac:dyDescent="0.25">
      <c r="A408">
        <v>406</v>
      </c>
      <c r="B408">
        <v>1</v>
      </c>
    </row>
    <row r="409" spans="1:2" x14ac:dyDescent="0.25">
      <c r="A409">
        <v>407</v>
      </c>
      <c r="B409">
        <v>1</v>
      </c>
    </row>
    <row r="410" spans="1:2" x14ac:dyDescent="0.25">
      <c r="A410">
        <v>408</v>
      </c>
      <c r="B410">
        <v>1</v>
      </c>
    </row>
    <row r="411" spans="1:2" x14ac:dyDescent="0.25">
      <c r="A411">
        <v>409</v>
      </c>
      <c r="B411">
        <v>1</v>
      </c>
    </row>
    <row r="412" spans="1:2" x14ac:dyDescent="0.25">
      <c r="A412">
        <v>410</v>
      </c>
      <c r="B412">
        <v>1</v>
      </c>
    </row>
    <row r="413" spans="1:2" x14ac:dyDescent="0.25">
      <c r="A413">
        <v>411</v>
      </c>
      <c r="B413">
        <v>1</v>
      </c>
    </row>
    <row r="414" spans="1:2" x14ac:dyDescent="0.25">
      <c r="A414">
        <v>412</v>
      </c>
      <c r="B414">
        <v>1</v>
      </c>
    </row>
    <row r="415" spans="1:2" x14ac:dyDescent="0.25">
      <c r="A415">
        <v>413</v>
      </c>
      <c r="B415">
        <v>1</v>
      </c>
    </row>
    <row r="416" spans="1:2" x14ac:dyDescent="0.25">
      <c r="A416">
        <v>414</v>
      </c>
      <c r="B416">
        <v>1</v>
      </c>
    </row>
    <row r="417" spans="1:2" x14ac:dyDescent="0.25">
      <c r="A417">
        <v>415</v>
      </c>
      <c r="B417">
        <v>1</v>
      </c>
    </row>
    <row r="418" spans="1:2" x14ac:dyDescent="0.25">
      <c r="A418">
        <v>416</v>
      </c>
      <c r="B418">
        <v>1</v>
      </c>
    </row>
    <row r="419" spans="1:2" x14ac:dyDescent="0.25">
      <c r="A419">
        <v>417</v>
      </c>
      <c r="B419">
        <v>1</v>
      </c>
    </row>
    <row r="420" spans="1:2" x14ac:dyDescent="0.25">
      <c r="A420">
        <v>418</v>
      </c>
      <c r="B420">
        <v>1</v>
      </c>
    </row>
    <row r="421" spans="1:2" x14ac:dyDescent="0.25">
      <c r="A421">
        <v>419</v>
      </c>
      <c r="B421">
        <v>1</v>
      </c>
    </row>
    <row r="422" spans="1:2" x14ac:dyDescent="0.25">
      <c r="A422">
        <v>420</v>
      </c>
      <c r="B422">
        <v>1</v>
      </c>
    </row>
    <row r="423" spans="1:2" x14ac:dyDescent="0.25">
      <c r="A423">
        <v>421</v>
      </c>
      <c r="B423">
        <v>1</v>
      </c>
    </row>
    <row r="424" spans="1:2" x14ac:dyDescent="0.25">
      <c r="A424">
        <v>422</v>
      </c>
      <c r="B424">
        <v>1</v>
      </c>
    </row>
    <row r="425" spans="1:2" x14ac:dyDescent="0.25">
      <c r="A425">
        <v>423</v>
      </c>
      <c r="B425">
        <v>1</v>
      </c>
    </row>
    <row r="426" spans="1:2" x14ac:dyDescent="0.25">
      <c r="A426">
        <v>424</v>
      </c>
      <c r="B426">
        <v>1</v>
      </c>
    </row>
    <row r="427" spans="1:2" x14ac:dyDescent="0.25">
      <c r="A427">
        <v>425</v>
      </c>
      <c r="B427">
        <v>1</v>
      </c>
    </row>
    <row r="428" spans="1:2" x14ac:dyDescent="0.25">
      <c r="A428">
        <v>426</v>
      </c>
      <c r="B428">
        <v>1</v>
      </c>
    </row>
    <row r="429" spans="1:2" x14ac:dyDescent="0.25">
      <c r="A429">
        <v>427</v>
      </c>
      <c r="B429">
        <v>1</v>
      </c>
    </row>
    <row r="430" spans="1:2" x14ac:dyDescent="0.25">
      <c r="A430">
        <v>428</v>
      </c>
      <c r="B430">
        <v>1</v>
      </c>
    </row>
    <row r="431" spans="1:2" x14ac:dyDescent="0.25">
      <c r="A431">
        <v>429</v>
      </c>
      <c r="B431">
        <v>1</v>
      </c>
    </row>
    <row r="432" spans="1:2" x14ac:dyDescent="0.25">
      <c r="A432">
        <v>430</v>
      </c>
      <c r="B432">
        <v>1</v>
      </c>
    </row>
    <row r="433" spans="1:2" x14ac:dyDescent="0.25">
      <c r="A433">
        <v>431</v>
      </c>
      <c r="B433">
        <v>1</v>
      </c>
    </row>
    <row r="434" spans="1:2" x14ac:dyDescent="0.25">
      <c r="A434">
        <v>432</v>
      </c>
      <c r="B434">
        <v>1</v>
      </c>
    </row>
    <row r="435" spans="1:2" x14ac:dyDescent="0.25">
      <c r="A435">
        <v>433</v>
      </c>
      <c r="B435">
        <v>1</v>
      </c>
    </row>
    <row r="436" spans="1:2" x14ac:dyDescent="0.25">
      <c r="A436">
        <v>434</v>
      </c>
      <c r="B436">
        <v>1</v>
      </c>
    </row>
    <row r="437" spans="1:2" x14ac:dyDescent="0.25">
      <c r="A437">
        <v>435</v>
      </c>
      <c r="B437">
        <v>1</v>
      </c>
    </row>
    <row r="438" spans="1:2" x14ac:dyDescent="0.25">
      <c r="A438">
        <v>436</v>
      </c>
      <c r="B438">
        <v>1</v>
      </c>
    </row>
    <row r="439" spans="1:2" x14ac:dyDescent="0.25">
      <c r="A439">
        <v>437</v>
      </c>
      <c r="B439">
        <v>1</v>
      </c>
    </row>
    <row r="440" spans="1:2" x14ac:dyDescent="0.25">
      <c r="A440">
        <v>438</v>
      </c>
      <c r="B440">
        <v>1</v>
      </c>
    </row>
    <row r="441" spans="1:2" x14ac:dyDescent="0.25">
      <c r="A441">
        <v>439</v>
      </c>
      <c r="B441">
        <v>1</v>
      </c>
    </row>
    <row r="442" spans="1:2" x14ac:dyDescent="0.25">
      <c r="A442">
        <v>440</v>
      </c>
      <c r="B442">
        <v>1</v>
      </c>
    </row>
    <row r="443" spans="1:2" x14ac:dyDescent="0.25">
      <c r="A443">
        <v>441</v>
      </c>
      <c r="B443">
        <v>1</v>
      </c>
    </row>
    <row r="444" spans="1:2" x14ac:dyDescent="0.25">
      <c r="A444">
        <v>442</v>
      </c>
      <c r="B444">
        <v>1</v>
      </c>
    </row>
    <row r="445" spans="1:2" x14ac:dyDescent="0.25">
      <c r="A445">
        <v>443</v>
      </c>
      <c r="B445">
        <v>1</v>
      </c>
    </row>
    <row r="446" spans="1:2" x14ac:dyDescent="0.25">
      <c r="A446">
        <v>444</v>
      </c>
      <c r="B446">
        <v>1</v>
      </c>
    </row>
    <row r="447" spans="1:2" x14ac:dyDescent="0.25">
      <c r="A447">
        <v>445</v>
      </c>
      <c r="B447">
        <v>1</v>
      </c>
    </row>
    <row r="448" spans="1:2" x14ac:dyDescent="0.25">
      <c r="A448">
        <v>446</v>
      </c>
      <c r="B448">
        <v>1</v>
      </c>
    </row>
    <row r="449" spans="1:2" x14ac:dyDescent="0.25">
      <c r="A449">
        <v>447</v>
      </c>
      <c r="B449">
        <v>1</v>
      </c>
    </row>
    <row r="450" spans="1:2" x14ac:dyDescent="0.25">
      <c r="A450">
        <v>448</v>
      </c>
      <c r="B450">
        <v>1</v>
      </c>
    </row>
    <row r="451" spans="1:2" x14ac:dyDescent="0.25">
      <c r="A451">
        <v>449</v>
      </c>
      <c r="B451">
        <v>1</v>
      </c>
    </row>
    <row r="452" spans="1:2" x14ac:dyDescent="0.25">
      <c r="A452">
        <v>450</v>
      </c>
      <c r="B452">
        <v>1</v>
      </c>
    </row>
    <row r="453" spans="1:2" x14ac:dyDescent="0.25">
      <c r="A453">
        <v>451</v>
      </c>
      <c r="B453">
        <v>1</v>
      </c>
    </row>
    <row r="454" spans="1:2" x14ac:dyDescent="0.25">
      <c r="A454">
        <v>452</v>
      </c>
      <c r="B454">
        <v>1</v>
      </c>
    </row>
    <row r="455" spans="1:2" x14ac:dyDescent="0.25">
      <c r="A455">
        <v>453</v>
      </c>
      <c r="B455">
        <v>3</v>
      </c>
    </row>
    <row r="456" spans="1:2" x14ac:dyDescent="0.25">
      <c r="A456">
        <v>454</v>
      </c>
      <c r="B456">
        <v>3</v>
      </c>
    </row>
    <row r="457" spans="1:2" x14ac:dyDescent="0.25">
      <c r="A457">
        <v>455</v>
      </c>
      <c r="B457">
        <v>3</v>
      </c>
    </row>
    <row r="458" spans="1:2" x14ac:dyDescent="0.25">
      <c r="A458">
        <v>456</v>
      </c>
      <c r="B458">
        <v>1</v>
      </c>
    </row>
    <row r="459" spans="1:2" x14ac:dyDescent="0.25">
      <c r="A459">
        <v>457</v>
      </c>
      <c r="B459">
        <v>1</v>
      </c>
    </row>
    <row r="460" spans="1:2" x14ac:dyDescent="0.25">
      <c r="A460">
        <v>458</v>
      </c>
      <c r="B460">
        <v>1</v>
      </c>
    </row>
    <row r="461" spans="1:2" x14ac:dyDescent="0.25">
      <c r="A461">
        <v>459</v>
      </c>
      <c r="B461">
        <v>1</v>
      </c>
    </row>
    <row r="462" spans="1:2" x14ac:dyDescent="0.25">
      <c r="A462">
        <v>460</v>
      </c>
      <c r="B462">
        <v>1</v>
      </c>
    </row>
    <row r="463" spans="1:2" x14ac:dyDescent="0.25">
      <c r="A463">
        <v>461</v>
      </c>
      <c r="B463">
        <v>1</v>
      </c>
    </row>
    <row r="464" spans="1:2" x14ac:dyDescent="0.25">
      <c r="A464">
        <v>462</v>
      </c>
      <c r="B464">
        <v>1</v>
      </c>
    </row>
    <row r="465" spans="1:2" x14ac:dyDescent="0.25">
      <c r="A465">
        <v>463</v>
      </c>
      <c r="B465">
        <v>3</v>
      </c>
    </row>
    <row r="466" spans="1:2" x14ac:dyDescent="0.25">
      <c r="A466">
        <v>464</v>
      </c>
      <c r="B466">
        <v>3</v>
      </c>
    </row>
    <row r="467" spans="1:2" x14ac:dyDescent="0.25">
      <c r="A467">
        <v>465</v>
      </c>
      <c r="B467">
        <v>2</v>
      </c>
    </row>
    <row r="468" spans="1:2" x14ac:dyDescent="0.25">
      <c r="A468">
        <v>466</v>
      </c>
      <c r="B468">
        <v>1</v>
      </c>
    </row>
    <row r="469" spans="1:2" x14ac:dyDescent="0.25">
      <c r="A469">
        <v>467</v>
      </c>
      <c r="B469">
        <v>1</v>
      </c>
    </row>
    <row r="470" spans="1:2" x14ac:dyDescent="0.25">
      <c r="A470">
        <v>468</v>
      </c>
      <c r="B470">
        <v>2</v>
      </c>
    </row>
    <row r="471" spans="1:2" x14ac:dyDescent="0.25">
      <c r="A471">
        <v>469</v>
      </c>
      <c r="B471">
        <v>1</v>
      </c>
    </row>
    <row r="472" spans="1:2" x14ac:dyDescent="0.25">
      <c r="A472">
        <v>470</v>
      </c>
      <c r="B472">
        <v>1</v>
      </c>
    </row>
    <row r="473" spans="1:2" x14ac:dyDescent="0.25">
      <c r="A473">
        <v>471</v>
      </c>
      <c r="B473">
        <v>1</v>
      </c>
    </row>
    <row r="474" spans="1:2" x14ac:dyDescent="0.25">
      <c r="A474">
        <v>472</v>
      </c>
      <c r="B474">
        <v>1</v>
      </c>
    </row>
    <row r="475" spans="1:2" x14ac:dyDescent="0.25">
      <c r="A475">
        <v>473</v>
      </c>
      <c r="B475">
        <v>1</v>
      </c>
    </row>
    <row r="476" spans="1:2" x14ac:dyDescent="0.25">
      <c r="A476">
        <v>474</v>
      </c>
      <c r="B476">
        <v>1</v>
      </c>
    </row>
    <row r="477" spans="1:2" x14ac:dyDescent="0.25">
      <c r="A477">
        <v>475</v>
      </c>
      <c r="B477">
        <v>1</v>
      </c>
    </row>
    <row r="478" spans="1:2" x14ac:dyDescent="0.25">
      <c r="A478">
        <v>476</v>
      </c>
      <c r="B478">
        <v>1</v>
      </c>
    </row>
    <row r="479" spans="1:2" x14ac:dyDescent="0.25">
      <c r="A479">
        <v>477</v>
      </c>
      <c r="B479">
        <v>1</v>
      </c>
    </row>
    <row r="480" spans="1:2" x14ac:dyDescent="0.25">
      <c r="A480">
        <v>478</v>
      </c>
      <c r="B480">
        <v>1</v>
      </c>
    </row>
    <row r="481" spans="1:2" x14ac:dyDescent="0.25">
      <c r="A481">
        <v>479</v>
      </c>
      <c r="B481">
        <v>1</v>
      </c>
    </row>
    <row r="482" spans="1:2" x14ac:dyDescent="0.25">
      <c r="A482">
        <v>480</v>
      </c>
      <c r="B482">
        <v>1</v>
      </c>
    </row>
    <row r="483" spans="1:2" x14ac:dyDescent="0.25">
      <c r="A483">
        <v>481</v>
      </c>
      <c r="B483">
        <v>1</v>
      </c>
    </row>
    <row r="484" spans="1:2" x14ac:dyDescent="0.25">
      <c r="A484">
        <v>482</v>
      </c>
      <c r="B484">
        <v>3</v>
      </c>
    </row>
    <row r="485" spans="1:2" x14ac:dyDescent="0.25">
      <c r="A485">
        <v>483</v>
      </c>
      <c r="B485">
        <v>1</v>
      </c>
    </row>
    <row r="486" spans="1:2" x14ac:dyDescent="0.25">
      <c r="A486">
        <v>484</v>
      </c>
      <c r="B486">
        <v>1</v>
      </c>
    </row>
    <row r="487" spans="1:2" x14ac:dyDescent="0.25">
      <c r="A487">
        <v>485</v>
      </c>
      <c r="B487">
        <v>1</v>
      </c>
    </row>
    <row r="488" spans="1:2" x14ac:dyDescent="0.25">
      <c r="A488">
        <v>486</v>
      </c>
      <c r="B488">
        <v>1</v>
      </c>
    </row>
    <row r="489" spans="1:2" x14ac:dyDescent="0.25">
      <c r="A489">
        <v>487</v>
      </c>
      <c r="B489">
        <v>1</v>
      </c>
    </row>
    <row r="490" spans="1:2" x14ac:dyDescent="0.25">
      <c r="A490">
        <v>488</v>
      </c>
      <c r="B490">
        <v>1</v>
      </c>
    </row>
    <row r="491" spans="1:2" x14ac:dyDescent="0.25">
      <c r="A491">
        <v>489</v>
      </c>
      <c r="B491">
        <v>1</v>
      </c>
    </row>
    <row r="492" spans="1:2" x14ac:dyDescent="0.25">
      <c r="A492">
        <v>490</v>
      </c>
      <c r="B492">
        <v>1</v>
      </c>
    </row>
    <row r="493" spans="1:2" x14ac:dyDescent="0.25">
      <c r="A493">
        <v>491</v>
      </c>
      <c r="B493">
        <v>1</v>
      </c>
    </row>
    <row r="494" spans="1:2" x14ac:dyDescent="0.25">
      <c r="A494">
        <v>492</v>
      </c>
      <c r="B494">
        <v>1</v>
      </c>
    </row>
    <row r="495" spans="1:2" x14ac:dyDescent="0.25">
      <c r="A495">
        <v>493</v>
      </c>
      <c r="B495">
        <v>1</v>
      </c>
    </row>
    <row r="496" spans="1:2" x14ac:dyDescent="0.25">
      <c r="A496">
        <v>494</v>
      </c>
      <c r="B496">
        <v>1</v>
      </c>
    </row>
    <row r="497" spans="1:2" x14ac:dyDescent="0.25">
      <c r="A497">
        <v>495</v>
      </c>
      <c r="B497">
        <v>1</v>
      </c>
    </row>
    <row r="498" spans="1:2" x14ac:dyDescent="0.25">
      <c r="A498">
        <v>496</v>
      </c>
      <c r="B498">
        <v>1</v>
      </c>
    </row>
    <row r="499" spans="1:2" x14ac:dyDescent="0.25">
      <c r="A499">
        <v>497</v>
      </c>
      <c r="B499">
        <v>1</v>
      </c>
    </row>
    <row r="500" spans="1:2" x14ac:dyDescent="0.25">
      <c r="A500">
        <v>498</v>
      </c>
      <c r="B500">
        <v>1</v>
      </c>
    </row>
    <row r="501" spans="1:2" x14ac:dyDescent="0.25">
      <c r="A501">
        <v>499</v>
      </c>
      <c r="B501">
        <v>1</v>
      </c>
    </row>
    <row r="502" spans="1:2" x14ac:dyDescent="0.25">
      <c r="A502">
        <v>500</v>
      </c>
      <c r="B502">
        <v>1</v>
      </c>
    </row>
    <row r="503" spans="1:2" x14ac:dyDescent="0.25">
      <c r="A503">
        <v>501</v>
      </c>
      <c r="B503">
        <v>1</v>
      </c>
    </row>
    <row r="504" spans="1:2" x14ac:dyDescent="0.25">
      <c r="A504">
        <v>502</v>
      </c>
      <c r="B504">
        <v>1</v>
      </c>
    </row>
    <row r="505" spans="1:2" x14ac:dyDescent="0.25">
      <c r="A505">
        <v>503</v>
      </c>
      <c r="B505">
        <v>1</v>
      </c>
    </row>
    <row r="506" spans="1:2" x14ac:dyDescent="0.25">
      <c r="A506">
        <v>504</v>
      </c>
      <c r="B506">
        <v>2</v>
      </c>
    </row>
    <row r="507" spans="1:2" x14ac:dyDescent="0.25">
      <c r="A507">
        <v>505</v>
      </c>
      <c r="B507">
        <v>2</v>
      </c>
    </row>
    <row r="508" spans="1:2" x14ac:dyDescent="0.25">
      <c r="A508">
        <v>506</v>
      </c>
      <c r="B508">
        <v>2</v>
      </c>
    </row>
    <row r="509" spans="1:2" x14ac:dyDescent="0.25">
      <c r="A509">
        <v>507</v>
      </c>
      <c r="B509">
        <v>2</v>
      </c>
    </row>
    <row r="510" spans="1:2" x14ac:dyDescent="0.25">
      <c r="A510">
        <v>508</v>
      </c>
      <c r="B510">
        <v>2</v>
      </c>
    </row>
    <row r="511" spans="1:2" x14ac:dyDescent="0.25">
      <c r="A511">
        <v>509</v>
      </c>
      <c r="B511">
        <v>1</v>
      </c>
    </row>
    <row r="512" spans="1:2" x14ac:dyDescent="0.25">
      <c r="A512">
        <v>510</v>
      </c>
      <c r="B512">
        <v>2</v>
      </c>
    </row>
    <row r="513" spans="1:2" x14ac:dyDescent="0.25">
      <c r="A513">
        <v>511</v>
      </c>
      <c r="B513">
        <v>2</v>
      </c>
    </row>
    <row r="514" spans="1:2" x14ac:dyDescent="0.25">
      <c r="A514">
        <v>512</v>
      </c>
      <c r="B514">
        <v>2</v>
      </c>
    </row>
    <row r="515" spans="1:2" x14ac:dyDescent="0.25">
      <c r="A515">
        <v>513</v>
      </c>
      <c r="B515">
        <v>2</v>
      </c>
    </row>
    <row r="516" spans="1:2" x14ac:dyDescent="0.25">
      <c r="A516">
        <v>514</v>
      </c>
      <c r="B516">
        <v>2</v>
      </c>
    </row>
    <row r="517" spans="1:2" x14ac:dyDescent="0.25">
      <c r="A517">
        <v>515</v>
      </c>
      <c r="B517">
        <v>2</v>
      </c>
    </row>
    <row r="518" spans="1:2" x14ac:dyDescent="0.25">
      <c r="A518">
        <v>516</v>
      </c>
      <c r="B518">
        <v>2</v>
      </c>
    </row>
    <row r="519" spans="1:2" x14ac:dyDescent="0.25">
      <c r="A519">
        <v>517</v>
      </c>
      <c r="B519">
        <v>1</v>
      </c>
    </row>
    <row r="520" spans="1:2" x14ac:dyDescent="0.25">
      <c r="A520">
        <v>518</v>
      </c>
      <c r="B520">
        <v>1</v>
      </c>
    </row>
    <row r="521" spans="1:2" x14ac:dyDescent="0.25">
      <c r="A521">
        <v>519</v>
      </c>
      <c r="B521">
        <v>1</v>
      </c>
    </row>
    <row r="522" spans="1:2" x14ac:dyDescent="0.25">
      <c r="A522">
        <v>520</v>
      </c>
      <c r="B522">
        <v>1</v>
      </c>
    </row>
    <row r="523" spans="1:2" x14ac:dyDescent="0.25">
      <c r="A523">
        <v>521</v>
      </c>
      <c r="B523">
        <v>1</v>
      </c>
    </row>
    <row r="524" spans="1:2" x14ac:dyDescent="0.25">
      <c r="A524">
        <v>522</v>
      </c>
      <c r="B524">
        <v>1</v>
      </c>
    </row>
    <row r="525" spans="1:2" x14ac:dyDescent="0.25">
      <c r="A525">
        <v>523</v>
      </c>
      <c r="B525">
        <v>1</v>
      </c>
    </row>
    <row r="526" spans="1:2" x14ac:dyDescent="0.25">
      <c r="A526">
        <v>524</v>
      </c>
      <c r="B526">
        <v>1</v>
      </c>
    </row>
    <row r="527" spans="1:2" x14ac:dyDescent="0.25">
      <c r="A527">
        <v>525</v>
      </c>
      <c r="B527">
        <v>1</v>
      </c>
    </row>
    <row r="528" spans="1:2" x14ac:dyDescent="0.25">
      <c r="A528">
        <v>526</v>
      </c>
      <c r="B528">
        <v>1</v>
      </c>
    </row>
    <row r="529" spans="1:2" x14ac:dyDescent="0.25">
      <c r="A529">
        <v>527</v>
      </c>
      <c r="B529">
        <v>1</v>
      </c>
    </row>
    <row r="530" spans="1:2" x14ac:dyDescent="0.25">
      <c r="A530">
        <v>528</v>
      </c>
      <c r="B530">
        <v>1</v>
      </c>
    </row>
    <row r="531" spans="1:2" x14ac:dyDescent="0.25">
      <c r="A531">
        <v>529</v>
      </c>
      <c r="B531">
        <v>1</v>
      </c>
    </row>
    <row r="532" spans="1:2" x14ac:dyDescent="0.25">
      <c r="A532">
        <v>530</v>
      </c>
      <c r="B532">
        <v>1</v>
      </c>
    </row>
    <row r="533" spans="1:2" x14ac:dyDescent="0.25">
      <c r="A533">
        <v>531</v>
      </c>
      <c r="B533">
        <v>1</v>
      </c>
    </row>
    <row r="534" spans="1:2" x14ac:dyDescent="0.25">
      <c r="A534">
        <v>532</v>
      </c>
      <c r="B534">
        <v>1</v>
      </c>
    </row>
    <row r="535" spans="1:2" x14ac:dyDescent="0.25">
      <c r="A535">
        <v>533</v>
      </c>
      <c r="B535">
        <v>1</v>
      </c>
    </row>
    <row r="536" spans="1:2" x14ac:dyDescent="0.25">
      <c r="A536">
        <v>534</v>
      </c>
      <c r="B536">
        <v>1</v>
      </c>
    </row>
    <row r="537" spans="1:2" x14ac:dyDescent="0.25">
      <c r="A537">
        <v>535</v>
      </c>
      <c r="B537">
        <v>1</v>
      </c>
    </row>
    <row r="538" spans="1:2" x14ac:dyDescent="0.25">
      <c r="A538">
        <v>536</v>
      </c>
      <c r="B538">
        <v>1</v>
      </c>
    </row>
    <row r="539" spans="1:2" x14ac:dyDescent="0.25">
      <c r="A539">
        <v>537</v>
      </c>
      <c r="B539">
        <v>1</v>
      </c>
    </row>
    <row r="540" spans="1:2" x14ac:dyDescent="0.25">
      <c r="A540">
        <v>538</v>
      </c>
      <c r="B540">
        <v>1</v>
      </c>
    </row>
    <row r="541" spans="1:2" x14ac:dyDescent="0.25">
      <c r="A541">
        <v>539</v>
      </c>
      <c r="B541">
        <v>1</v>
      </c>
    </row>
    <row r="542" spans="1:2" x14ac:dyDescent="0.25">
      <c r="A542">
        <v>540</v>
      </c>
      <c r="B542">
        <v>1</v>
      </c>
    </row>
    <row r="543" spans="1:2" x14ac:dyDescent="0.25">
      <c r="A543">
        <v>541</v>
      </c>
      <c r="B543">
        <v>1</v>
      </c>
    </row>
    <row r="544" spans="1:2" x14ac:dyDescent="0.25">
      <c r="A544">
        <v>542</v>
      </c>
      <c r="B544">
        <v>1</v>
      </c>
    </row>
    <row r="545" spans="1:2" x14ac:dyDescent="0.25">
      <c r="A545">
        <v>543</v>
      </c>
      <c r="B545">
        <v>1</v>
      </c>
    </row>
    <row r="546" spans="1:2" x14ac:dyDescent="0.25">
      <c r="A546">
        <v>544</v>
      </c>
      <c r="B546">
        <v>1</v>
      </c>
    </row>
    <row r="547" spans="1:2" x14ac:dyDescent="0.25">
      <c r="A547">
        <v>545</v>
      </c>
      <c r="B547">
        <v>1</v>
      </c>
    </row>
    <row r="548" spans="1:2" x14ac:dyDescent="0.25">
      <c r="A548">
        <v>546</v>
      </c>
      <c r="B548">
        <v>1</v>
      </c>
    </row>
    <row r="549" spans="1:2" x14ac:dyDescent="0.25">
      <c r="A549">
        <v>547</v>
      </c>
      <c r="B549">
        <v>1</v>
      </c>
    </row>
    <row r="550" spans="1:2" x14ac:dyDescent="0.25">
      <c r="A550">
        <v>548</v>
      </c>
      <c r="B550">
        <v>1</v>
      </c>
    </row>
    <row r="551" spans="1:2" x14ac:dyDescent="0.25">
      <c r="A551">
        <v>549</v>
      </c>
      <c r="B551">
        <v>1</v>
      </c>
    </row>
    <row r="552" spans="1:2" x14ac:dyDescent="0.25">
      <c r="A552">
        <v>550</v>
      </c>
      <c r="B552">
        <v>1</v>
      </c>
    </row>
    <row r="553" spans="1:2" x14ac:dyDescent="0.25">
      <c r="A553">
        <v>551</v>
      </c>
      <c r="B553">
        <v>3</v>
      </c>
    </row>
    <row r="554" spans="1:2" x14ac:dyDescent="0.25">
      <c r="A554">
        <v>552</v>
      </c>
      <c r="B554">
        <v>3</v>
      </c>
    </row>
    <row r="555" spans="1:2" x14ac:dyDescent="0.25">
      <c r="A555">
        <v>553</v>
      </c>
      <c r="B555">
        <v>1</v>
      </c>
    </row>
    <row r="556" spans="1:2" x14ac:dyDescent="0.25">
      <c r="A556">
        <v>554</v>
      </c>
      <c r="B556">
        <v>3</v>
      </c>
    </row>
    <row r="557" spans="1:2" x14ac:dyDescent="0.25">
      <c r="A557">
        <v>555</v>
      </c>
      <c r="B557">
        <v>3</v>
      </c>
    </row>
    <row r="558" spans="1:2" x14ac:dyDescent="0.25">
      <c r="A558">
        <v>556</v>
      </c>
      <c r="B558">
        <v>3</v>
      </c>
    </row>
    <row r="559" spans="1:2" x14ac:dyDescent="0.25">
      <c r="A559">
        <v>557</v>
      </c>
      <c r="B559">
        <v>3</v>
      </c>
    </row>
    <row r="560" spans="1:2" x14ac:dyDescent="0.25">
      <c r="A560">
        <v>558</v>
      </c>
      <c r="B560">
        <v>1</v>
      </c>
    </row>
    <row r="561" spans="1:2" x14ac:dyDescent="0.25">
      <c r="A561">
        <v>559</v>
      </c>
      <c r="B561">
        <v>1</v>
      </c>
    </row>
    <row r="562" spans="1:2" x14ac:dyDescent="0.25">
      <c r="A562">
        <v>560</v>
      </c>
      <c r="B562">
        <v>1</v>
      </c>
    </row>
    <row r="563" spans="1:2" x14ac:dyDescent="0.25">
      <c r="A563">
        <v>561</v>
      </c>
      <c r="B563">
        <v>1</v>
      </c>
    </row>
    <row r="564" spans="1:2" x14ac:dyDescent="0.25">
      <c r="A564">
        <v>562</v>
      </c>
      <c r="B564">
        <v>1</v>
      </c>
    </row>
    <row r="565" spans="1:2" x14ac:dyDescent="0.25">
      <c r="A565">
        <v>563</v>
      </c>
      <c r="B565">
        <v>1</v>
      </c>
    </row>
    <row r="566" spans="1:2" x14ac:dyDescent="0.25">
      <c r="A566">
        <v>564</v>
      </c>
      <c r="B566">
        <v>1</v>
      </c>
    </row>
    <row r="567" spans="1:2" x14ac:dyDescent="0.25">
      <c r="A567">
        <v>565</v>
      </c>
      <c r="B567">
        <v>1</v>
      </c>
    </row>
    <row r="568" spans="1:2" x14ac:dyDescent="0.25">
      <c r="A568">
        <v>566</v>
      </c>
      <c r="B568">
        <v>1</v>
      </c>
    </row>
    <row r="569" spans="1:2" x14ac:dyDescent="0.25">
      <c r="A569">
        <v>567</v>
      </c>
      <c r="B569">
        <v>1</v>
      </c>
    </row>
    <row r="570" spans="1:2" x14ac:dyDescent="0.25">
      <c r="A570">
        <v>568</v>
      </c>
      <c r="B570">
        <v>1</v>
      </c>
    </row>
    <row r="571" spans="1:2" x14ac:dyDescent="0.25">
      <c r="A571">
        <v>569</v>
      </c>
      <c r="B571">
        <v>1</v>
      </c>
    </row>
    <row r="572" spans="1:2" x14ac:dyDescent="0.25">
      <c r="A572">
        <v>570</v>
      </c>
      <c r="B572">
        <v>1</v>
      </c>
    </row>
    <row r="573" spans="1:2" x14ac:dyDescent="0.25">
      <c r="A573">
        <v>571</v>
      </c>
      <c r="B573">
        <v>1</v>
      </c>
    </row>
    <row r="574" spans="1:2" x14ac:dyDescent="0.25">
      <c r="A574">
        <v>572</v>
      </c>
      <c r="B574">
        <v>1</v>
      </c>
    </row>
    <row r="575" spans="1:2" x14ac:dyDescent="0.25">
      <c r="A575">
        <v>573</v>
      </c>
      <c r="B575">
        <v>1</v>
      </c>
    </row>
    <row r="576" spans="1:2" x14ac:dyDescent="0.25">
      <c r="A576">
        <v>574</v>
      </c>
      <c r="B576">
        <v>1</v>
      </c>
    </row>
    <row r="577" spans="1:2" x14ac:dyDescent="0.25">
      <c r="A577">
        <v>575</v>
      </c>
      <c r="B577">
        <v>1</v>
      </c>
    </row>
    <row r="578" spans="1:2" x14ac:dyDescent="0.25">
      <c r="A578">
        <v>576</v>
      </c>
      <c r="B578">
        <v>1</v>
      </c>
    </row>
    <row r="579" spans="1:2" x14ac:dyDescent="0.25">
      <c r="A579">
        <v>577</v>
      </c>
      <c r="B579">
        <v>1</v>
      </c>
    </row>
    <row r="580" spans="1:2" x14ac:dyDescent="0.25">
      <c r="A580">
        <v>578</v>
      </c>
      <c r="B580">
        <v>1</v>
      </c>
    </row>
    <row r="581" spans="1:2" x14ac:dyDescent="0.25">
      <c r="A581">
        <v>579</v>
      </c>
      <c r="B581">
        <v>1</v>
      </c>
    </row>
    <row r="582" spans="1:2" x14ac:dyDescent="0.25">
      <c r="A582">
        <v>580</v>
      </c>
      <c r="B582">
        <v>1</v>
      </c>
    </row>
    <row r="583" spans="1:2" x14ac:dyDescent="0.25">
      <c r="A583">
        <v>581</v>
      </c>
      <c r="B583">
        <v>1</v>
      </c>
    </row>
    <row r="584" spans="1:2" x14ac:dyDescent="0.25">
      <c r="A584">
        <v>582</v>
      </c>
      <c r="B584">
        <v>1</v>
      </c>
    </row>
    <row r="585" spans="1:2" x14ac:dyDescent="0.25">
      <c r="A585">
        <v>583</v>
      </c>
      <c r="B585">
        <v>1</v>
      </c>
    </row>
    <row r="586" spans="1:2" x14ac:dyDescent="0.25">
      <c r="A586">
        <v>584</v>
      </c>
      <c r="B586">
        <v>1</v>
      </c>
    </row>
    <row r="587" spans="1:2" x14ac:dyDescent="0.25">
      <c r="A587">
        <v>585</v>
      </c>
      <c r="B587">
        <v>1</v>
      </c>
    </row>
    <row r="588" spans="1:2" x14ac:dyDescent="0.25">
      <c r="A588">
        <v>586</v>
      </c>
      <c r="B588">
        <v>1</v>
      </c>
    </row>
    <row r="589" spans="1:2" x14ac:dyDescent="0.25">
      <c r="A589">
        <v>587</v>
      </c>
      <c r="B589">
        <v>1</v>
      </c>
    </row>
    <row r="590" spans="1:2" x14ac:dyDescent="0.25">
      <c r="A590">
        <v>588</v>
      </c>
      <c r="B590">
        <v>1</v>
      </c>
    </row>
    <row r="591" spans="1:2" x14ac:dyDescent="0.25">
      <c r="A591">
        <v>589</v>
      </c>
      <c r="B591">
        <v>1</v>
      </c>
    </row>
    <row r="592" spans="1:2" x14ac:dyDescent="0.25">
      <c r="A592">
        <v>590</v>
      </c>
      <c r="B592">
        <v>1</v>
      </c>
    </row>
    <row r="593" spans="1:2" x14ac:dyDescent="0.25">
      <c r="A593">
        <v>591</v>
      </c>
      <c r="B593">
        <v>1</v>
      </c>
    </row>
    <row r="594" spans="1:2" x14ac:dyDescent="0.25">
      <c r="A594">
        <v>592</v>
      </c>
      <c r="B594">
        <v>1</v>
      </c>
    </row>
    <row r="595" spans="1:2" x14ac:dyDescent="0.25">
      <c r="A595">
        <v>593</v>
      </c>
      <c r="B595">
        <v>1</v>
      </c>
    </row>
    <row r="596" spans="1:2" x14ac:dyDescent="0.25">
      <c r="A596">
        <v>594</v>
      </c>
      <c r="B596">
        <v>1</v>
      </c>
    </row>
    <row r="597" spans="1:2" x14ac:dyDescent="0.25">
      <c r="A597">
        <v>595</v>
      </c>
      <c r="B597">
        <v>1</v>
      </c>
    </row>
    <row r="598" spans="1:2" x14ac:dyDescent="0.25">
      <c r="A598">
        <v>596</v>
      </c>
      <c r="B598">
        <v>1</v>
      </c>
    </row>
    <row r="599" spans="1:2" x14ac:dyDescent="0.25">
      <c r="A599">
        <v>597</v>
      </c>
      <c r="B599">
        <v>1</v>
      </c>
    </row>
    <row r="600" spans="1:2" x14ac:dyDescent="0.25">
      <c r="A600">
        <v>598</v>
      </c>
      <c r="B600">
        <v>1</v>
      </c>
    </row>
    <row r="601" spans="1:2" x14ac:dyDescent="0.25">
      <c r="A601">
        <v>599</v>
      </c>
      <c r="B601">
        <v>1</v>
      </c>
    </row>
    <row r="602" spans="1:2" x14ac:dyDescent="0.25">
      <c r="A602">
        <v>600</v>
      </c>
      <c r="B602">
        <v>1</v>
      </c>
    </row>
    <row r="603" spans="1:2" x14ac:dyDescent="0.25">
      <c r="A603">
        <v>601</v>
      </c>
      <c r="B603">
        <v>1</v>
      </c>
    </row>
    <row r="604" spans="1:2" x14ac:dyDescent="0.25">
      <c r="A604">
        <v>602</v>
      </c>
      <c r="B604">
        <v>1</v>
      </c>
    </row>
    <row r="605" spans="1:2" x14ac:dyDescent="0.25">
      <c r="A605">
        <v>603</v>
      </c>
      <c r="B605">
        <v>1</v>
      </c>
    </row>
    <row r="606" spans="1:2" x14ac:dyDescent="0.25">
      <c r="A606">
        <v>604</v>
      </c>
      <c r="B606">
        <v>1</v>
      </c>
    </row>
    <row r="607" spans="1:2" x14ac:dyDescent="0.25">
      <c r="A607">
        <v>605</v>
      </c>
      <c r="B607">
        <v>1</v>
      </c>
    </row>
    <row r="608" spans="1:2" x14ac:dyDescent="0.25">
      <c r="A608">
        <v>606</v>
      </c>
      <c r="B608">
        <v>1</v>
      </c>
    </row>
    <row r="609" spans="1:2" x14ac:dyDescent="0.25">
      <c r="A609">
        <v>607</v>
      </c>
      <c r="B609">
        <v>1</v>
      </c>
    </row>
    <row r="610" spans="1:2" x14ac:dyDescent="0.25">
      <c r="A610">
        <v>608</v>
      </c>
      <c r="B610">
        <v>1</v>
      </c>
    </row>
    <row r="611" spans="1:2" x14ac:dyDescent="0.25">
      <c r="A611">
        <v>609</v>
      </c>
      <c r="B611">
        <v>1</v>
      </c>
    </row>
    <row r="612" spans="1:2" x14ac:dyDescent="0.25">
      <c r="A612">
        <v>610</v>
      </c>
      <c r="B612">
        <v>1</v>
      </c>
    </row>
    <row r="613" spans="1:2" x14ac:dyDescent="0.25">
      <c r="A613">
        <v>611</v>
      </c>
      <c r="B613">
        <v>1</v>
      </c>
    </row>
    <row r="614" spans="1:2" x14ac:dyDescent="0.25">
      <c r="A614">
        <v>612</v>
      </c>
      <c r="B614">
        <v>1</v>
      </c>
    </row>
    <row r="615" spans="1:2" x14ac:dyDescent="0.25">
      <c r="A615">
        <v>613</v>
      </c>
      <c r="B615">
        <v>1</v>
      </c>
    </row>
    <row r="616" spans="1:2" x14ac:dyDescent="0.25">
      <c r="A616">
        <v>614</v>
      </c>
      <c r="B616">
        <v>1</v>
      </c>
    </row>
    <row r="617" spans="1:2" x14ac:dyDescent="0.25">
      <c r="A617">
        <v>615</v>
      </c>
      <c r="B617">
        <v>1</v>
      </c>
    </row>
    <row r="618" spans="1:2" x14ac:dyDescent="0.25">
      <c r="A618">
        <v>616</v>
      </c>
      <c r="B618">
        <v>1</v>
      </c>
    </row>
    <row r="619" spans="1:2" x14ac:dyDescent="0.25">
      <c r="A619">
        <v>617</v>
      </c>
      <c r="B619">
        <v>1</v>
      </c>
    </row>
    <row r="620" spans="1:2" x14ac:dyDescent="0.25">
      <c r="A620">
        <v>618</v>
      </c>
      <c r="B620">
        <v>1</v>
      </c>
    </row>
    <row r="621" spans="1:2" x14ac:dyDescent="0.25">
      <c r="A621">
        <v>619</v>
      </c>
      <c r="B621">
        <v>1</v>
      </c>
    </row>
    <row r="622" spans="1:2" x14ac:dyDescent="0.25">
      <c r="A622">
        <v>620</v>
      </c>
      <c r="B622">
        <v>1</v>
      </c>
    </row>
    <row r="623" spans="1:2" x14ac:dyDescent="0.25">
      <c r="A623">
        <v>621</v>
      </c>
      <c r="B623">
        <v>1</v>
      </c>
    </row>
    <row r="624" spans="1:2" x14ac:dyDescent="0.25">
      <c r="A624">
        <v>622</v>
      </c>
      <c r="B624">
        <v>1</v>
      </c>
    </row>
    <row r="625" spans="1:2" x14ac:dyDescent="0.25">
      <c r="A625">
        <v>623</v>
      </c>
      <c r="B625">
        <v>1</v>
      </c>
    </row>
    <row r="626" spans="1:2" x14ac:dyDescent="0.25">
      <c r="A626">
        <v>624</v>
      </c>
      <c r="B626">
        <v>1</v>
      </c>
    </row>
    <row r="627" spans="1:2" x14ac:dyDescent="0.25">
      <c r="A627">
        <v>625</v>
      </c>
      <c r="B627">
        <v>1</v>
      </c>
    </row>
    <row r="628" spans="1:2" x14ac:dyDescent="0.25">
      <c r="A628">
        <v>626</v>
      </c>
      <c r="B628">
        <v>1</v>
      </c>
    </row>
    <row r="629" spans="1:2" x14ac:dyDescent="0.25">
      <c r="A629">
        <v>627</v>
      </c>
      <c r="B629">
        <v>1</v>
      </c>
    </row>
    <row r="630" spans="1:2" x14ac:dyDescent="0.25">
      <c r="A630">
        <v>628</v>
      </c>
      <c r="B630">
        <v>1</v>
      </c>
    </row>
    <row r="631" spans="1:2" x14ac:dyDescent="0.25">
      <c r="A631">
        <v>629</v>
      </c>
      <c r="B631">
        <v>1</v>
      </c>
    </row>
    <row r="632" spans="1:2" x14ac:dyDescent="0.25">
      <c r="A632">
        <v>630</v>
      </c>
      <c r="B632">
        <v>1</v>
      </c>
    </row>
    <row r="633" spans="1:2" x14ac:dyDescent="0.25">
      <c r="A633">
        <v>631</v>
      </c>
      <c r="B633">
        <v>1</v>
      </c>
    </row>
    <row r="634" spans="1:2" x14ac:dyDescent="0.25">
      <c r="A634">
        <v>632</v>
      </c>
      <c r="B634">
        <v>1</v>
      </c>
    </row>
    <row r="635" spans="1:2" x14ac:dyDescent="0.25">
      <c r="A635">
        <v>633</v>
      </c>
      <c r="B635">
        <v>1</v>
      </c>
    </row>
    <row r="636" spans="1:2" x14ac:dyDescent="0.25">
      <c r="A636">
        <v>634</v>
      </c>
      <c r="B636">
        <v>1</v>
      </c>
    </row>
    <row r="637" spans="1:2" x14ac:dyDescent="0.25">
      <c r="A637">
        <v>635</v>
      </c>
      <c r="B637">
        <v>1</v>
      </c>
    </row>
    <row r="638" spans="1:2" x14ac:dyDescent="0.25">
      <c r="A638">
        <v>636</v>
      </c>
      <c r="B638">
        <v>1</v>
      </c>
    </row>
    <row r="639" spans="1:2" x14ac:dyDescent="0.25">
      <c r="A639">
        <v>637</v>
      </c>
      <c r="B639">
        <v>1</v>
      </c>
    </row>
    <row r="640" spans="1:2" x14ac:dyDescent="0.25">
      <c r="A640">
        <v>638</v>
      </c>
      <c r="B640">
        <v>1</v>
      </c>
    </row>
    <row r="641" spans="1:2" x14ac:dyDescent="0.25">
      <c r="A641">
        <v>639</v>
      </c>
      <c r="B641">
        <v>1</v>
      </c>
    </row>
    <row r="642" spans="1:2" x14ac:dyDescent="0.25">
      <c r="A642">
        <v>640</v>
      </c>
      <c r="B642">
        <v>1</v>
      </c>
    </row>
    <row r="643" spans="1:2" x14ac:dyDescent="0.25">
      <c r="A643">
        <v>641</v>
      </c>
      <c r="B643">
        <v>1</v>
      </c>
    </row>
    <row r="644" spans="1:2" x14ac:dyDescent="0.25">
      <c r="A644">
        <v>642</v>
      </c>
      <c r="B644">
        <v>1</v>
      </c>
    </row>
    <row r="645" spans="1:2" x14ac:dyDescent="0.25">
      <c r="A645">
        <v>643</v>
      </c>
      <c r="B645">
        <v>1</v>
      </c>
    </row>
    <row r="646" spans="1:2" x14ac:dyDescent="0.25">
      <c r="A646">
        <v>644</v>
      </c>
      <c r="B646">
        <v>1</v>
      </c>
    </row>
    <row r="647" spans="1:2" x14ac:dyDescent="0.25">
      <c r="A647">
        <v>645</v>
      </c>
      <c r="B647">
        <v>1</v>
      </c>
    </row>
    <row r="648" spans="1:2" x14ac:dyDescent="0.25">
      <c r="A648">
        <v>646</v>
      </c>
      <c r="B648">
        <v>1</v>
      </c>
    </row>
    <row r="649" spans="1:2" x14ac:dyDescent="0.25">
      <c r="A649">
        <v>647</v>
      </c>
      <c r="B649">
        <v>1</v>
      </c>
    </row>
    <row r="650" spans="1:2" x14ac:dyDescent="0.25">
      <c r="A650">
        <v>648</v>
      </c>
      <c r="B650">
        <v>1</v>
      </c>
    </row>
    <row r="651" spans="1:2" x14ac:dyDescent="0.25">
      <c r="A651">
        <v>649</v>
      </c>
      <c r="B651">
        <v>1</v>
      </c>
    </row>
    <row r="652" spans="1:2" x14ac:dyDescent="0.25">
      <c r="A652">
        <v>650</v>
      </c>
      <c r="B652">
        <v>1</v>
      </c>
    </row>
    <row r="653" spans="1:2" x14ac:dyDescent="0.25">
      <c r="A653">
        <v>651</v>
      </c>
      <c r="B653">
        <v>1</v>
      </c>
    </row>
    <row r="654" spans="1:2" x14ac:dyDescent="0.25">
      <c r="A654">
        <v>652</v>
      </c>
      <c r="B654">
        <v>1</v>
      </c>
    </row>
    <row r="655" spans="1:2" x14ac:dyDescent="0.25">
      <c r="A655">
        <v>653</v>
      </c>
      <c r="B655">
        <v>1</v>
      </c>
    </row>
    <row r="656" spans="1:2" x14ac:dyDescent="0.25">
      <c r="A656">
        <v>654</v>
      </c>
      <c r="B656">
        <v>1</v>
      </c>
    </row>
    <row r="657" spans="1:2" x14ac:dyDescent="0.25">
      <c r="A657">
        <v>655</v>
      </c>
      <c r="B657">
        <v>1</v>
      </c>
    </row>
    <row r="658" spans="1:2" x14ac:dyDescent="0.25">
      <c r="A658">
        <v>656</v>
      </c>
      <c r="B658">
        <v>1</v>
      </c>
    </row>
    <row r="659" spans="1:2" x14ac:dyDescent="0.25">
      <c r="A659">
        <v>657</v>
      </c>
      <c r="B659">
        <v>1</v>
      </c>
    </row>
    <row r="660" spans="1:2" x14ac:dyDescent="0.25">
      <c r="A660">
        <v>658</v>
      </c>
      <c r="B660">
        <v>1</v>
      </c>
    </row>
    <row r="661" spans="1:2" x14ac:dyDescent="0.25">
      <c r="A661">
        <v>659</v>
      </c>
      <c r="B661">
        <v>1</v>
      </c>
    </row>
    <row r="662" spans="1:2" x14ac:dyDescent="0.25">
      <c r="A662">
        <v>660</v>
      </c>
      <c r="B662">
        <v>1</v>
      </c>
    </row>
    <row r="663" spans="1:2" x14ac:dyDescent="0.25">
      <c r="A663">
        <v>661</v>
      </c>
      <c r="B663">
        <v>1</v>
      </c>
    </row>
    <row r="664" spans="1:2" x14ac:dyDescent="0.25">
      <c r="A664">
        <v>662</v>
      </c>
      <c r="B664">
        <v>1</v>
      </c>
    </row>
    <row r="665" spans="1:2" x14ac:dyDescent="0.25">
      <c r="A665">
        <v>663</v>
      </c>
      <c r="B665">
        <v>1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3CC9-5F09-4F8D-9E7A-D1AAAD858077}">
  <dimension ref="A1:B680"/>
  <sheetViews>
    <sheetView topLeftCell="G1" workbookViewId="0">
      <selection activeCell="P29" sqref="P29"/>
    </sheetView>
  </sheetViews>
  <sheetFormatPr defaultRowHeight="15" x14ac:dyDescent="0.25"/>
  <cols>
    <col min="1" max="1" width="5.42578125" bestFit="1" customWidth="1"/>
    <col min="2" max="2" width="7.42578125" bestFit="1" customWidth="1"/>
  </cols>
  <sheetData>
    <row r="1" spans="1:2" x14ac:dyDescent="0.25">
      <c r="A1" t="s">
        <v>0</v>
      </c>
      <c r="B1" t="s">
        <v>15</v>
      </c>
    </row>
    <row r="2" spans="1:2" x14ac:dyDescent="0.25">
      <c r="A2">
        <v>0</v>
      </c>
      <c r="B2">
        <v>2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2</v>
      </c>
    </row>
    <row r="6" spans="1:2" x14ac:dyDescent="0.25">
      <c r="A6">
        <v>4</v>
      </c>
      <c r="B6">
        <v>2</v>
      </c>
    </row>
    <row r="7" spans="1:2" x14ac:dyDescent="0.25">
      <c r="A7">
        <v>5</v>
      </c>
      <c r="B7">
        <v>2</v>
      </c>
    </row>
    <row r="8" spans="1:2" x14ac:dyDescent="0.25">
      <c r="A8">
        <v>6</v>
      </c>
      <c r="B8">
        <v>2</v>
      </c>
    </row>
    <row r="9" spans="1:2" x14ac:dyDescent="0.25">
      <c r="A9">
        <v>7</v>
      </c>
      <c r="B9">
        <v>2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1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1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1</v>
      </c>
    </row>
    <row r="20" spans="1:2" x14ac:dyDescent="0.25">
      <c r="A20">
        <v>18</v>
      </c>
      <c r="B20">
        <v>3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3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2</v>
      </c>
    </row>
    <row r="25" spans="1:2" x14ac:dyDescent="0.25">
      <c r="A25">
        <v>23</v>
      </c>
      <c r="B25">
        <v>2</v>
      </c>
    </row>
    <row r="26" spans="1:2" x14ac:dyDescent="0.25">
      <c r="A26">
        <v>24</v>
      </c>
      <c r="B26">
        <v>2</v>
      </c>
    </row>
    <row r="27" spans="1:2" x14ac:dyDescent="0.25">
      <c r="A27">
        <v>25</v>
      </c>
      <c r="B27">
        <v>2</v>
      </c>
    </row>
    <row r="28" spans="1:2" x14ac:dyDescent="0.25">
      <c r="A28">
        <v>26</v>
      </c>
      <c r="B28">
        <v>2</v>
      </c>
    </row>
    <row r="29" spans="1:2" x14ac:dyDescent="0.25">
      <c r="A29">
        <v>27</v>
      </c>
      <c r="B29">
        <v>2</v>
      </c>
    </row>
    <row r="30" spans="1:2" x14ac:dyDescent="0.25">
      <c r="A30">
        <v>28</v>
      </c>
      <c r="B30">
        <v>3</v>
      </c>
    </row>
    <row r="31" spans="1:2" x14ac:dyDescent="0.25">
      <c r="A31">
        <v>29</v>
      </c>
      <c r="B31">
        <v>2</v>
      </c>
    </row>
    <row r="32" spans="1:2" x14ac:dyDescent="0.25">
      <c r="A32">
        <v>30</v>
      </c>
      <c r="B32">
        <v>1</v>
      </c>
    </row>
    <row r="33" spans="1:2" x14ac:dyDescent="0.25">
      <c r="A33">
        <v>31</v>
      </c>
      <c r="B33">
        <v>2</v>
      </c>
    </row>
    <row r="34" spans="1:2" x14ac:dyDescent="0.25">
      <c r="A34">
        <v>32</v>
      </c>
      <c r="B34">
        <v>2</v>
      </c>
    </row>
    <row r="35" spans="1:2" x14ac:dyDescent="0.25">
      <c r="A35">
        <v>33</v>
      </c>
      <c r="B35">
        <v>3</v>
      </c>
    </row>
    <row r="36" spans="1:2" x14ac:dyDescent="0.25">
      <c r="A36">
        <v>34</v>
      </c>
      <c r="B36">
        <v>2</v>
      </c>
    </row>
    <row r="37" spans="1:2" x14ac:dyDescent="0.25">
      <c r="A37">
        <v>35</v>
      </c>
      <c r="B37">
        <v>2</v>
      </c>
    </row>
    <row r="38" spans="1:2" x14ac:dyDescent="0.25">
      <c r="A38">
        <v>36</v>
      </c>
      <c r="B38">
        <v>4</v>
      </c>
    </row>
    <row r="39" spans="1:2" x14ac:dyDescent="0.25">
      <c r="A39">
        <v>37</v>
      </c>
      <c r="B39">
        <v>2</v>
      </c>
    </row>
    <row r="40" spans="1:2" x14ac:dyDescent="0.25">
      <c r="A40">
        <v>38</v>
      </c>
      <c r="B40">
        <v>1</v>
      </c>
    </row>
    <row r="41" spans="1:2" x14ac:dyDescent="0.25">
      <c r="A41">
        <v>39</v>
      </c>
      <c r="B41">
        <v>2</v>
      </c>
    </row>
    <row r="42" spans="1:2" x14ac:dyDescent="0.25">
      <c r="A42">
        <v>40</v>
      </c>
      <c r="B42">
        <v>3</v>
      </c>
    </row>
    <row r="43" spans="1:2" x14ac:dyDescent="0.25">
      <c r="A43">
        <v>41</v>
      </c>
      <c r="B43">
        <v>2</v>
      </c>
    </row>
    <row r="44" spans="1:2" x14ac:dyDescent="0.25">
      <c r="A44">
        <v>42</v>
      </c>
      <c r="B44">
        <v>2</v>
      </c>
    </row>
    <row r="45" spans="1:2" x14ac:dyDescent="0.25">
      <c r="A45">
        <v>43</v>
      </c>
      <c r="B45">
        <v>1</v>
      </c>
    </row>
    <row r="46" spans="1:2" x14ac:dyDescent="0.25">
      <c r="A46">
        <v>44</v>
      </c>
      <c r="B46">
        <v>1</v>
      </c>
    </row>
    <row r="47" spans="1:2" x14ac:dyDescent="0.25">
      <c r="A47">
        <v>45</v>
      </c>
      <c r="B47">
        <v>1</v>
      </c>
    </row>
    <row r="48" spans="1:2" x14ac:dyDescent="0.25">
      <c r="A48">
        <v>46</v>
      </c>
      <c r="B48">
        <v>1</v>
      </c>
    </row>
    <row r="49" spans="1:2" x14ac:dyDescent="0.25">
      <c r="A49">
        <v>47</v>
      </c>
      <c r="B49">
        <v>2</v>
      </c>
    </row>
    <row r="50" spans="1:2" x14ac:dyDescent="0.25">
      <c r="A50">
        <v>48</v>
      </c>
      <c r="B50">
        <v>2</v>
      </c>
    </row>
    <row r="51" spans="1:2" x14ac:dyDescent="0.25">
      <c r="A51">
        <v>49</v>
      </c>
      <c r="B51">
        <v>2</v>
      </c>
    </row>
    <row r="52" spans="1:2" x14ac:dyDescent="0.25">
      <c r="A52">
        <v>50</v>
      </c>
      <c r="B52">
        <v>2</v>
      </c>
    </row>
    <row r="53" spans="1:2" x14ac:dyDescent="0.25">
      <c r="A53">
        <v>51</v>
      </c>
      <c r="B53">
        <v>2</v>
      </c>
    </row>
    <row r="54" spans="1:2" x14ac:dyDescent="0.25">
      <c r="A54">
        <v>52</v>
      </c>
      <c r="B54">
        <v>1</v>
      </c>
    </row>
    <row r="55" spans="1:2" x14ac:dyDescent="0.25">
      <c r="A55">
        <v>53</v>
      </c>
      <c r="B55">
        <v>3</v>
      </c>
    </row>
    <row r="56" spans="1:2" x14ac:dyDescent="0.25">
      <c r="A56">
        <v>54</v>
      </c>
      <c r="B56">
        <v>2</v>
      </c>
    </row>
    <row r="57" spans="1:2" x14ac:dyDescent="0.25">
      <c r="A57">
        <v>55</v>
      </c>
      <c r="B57">
        <v>2</v>
      </c>
    </row>
    <row r="58" spans="1:2" x14ac:dyDescent="0.25">
      <c r="A58">
        <v>56</v>
      </c>
      <c r="B58">
        <v>2</v>
      </c>
    </row>
    <row r="59" spans="1:2" x14ac:dyDescent="0.25">
      <c r="A59">
        <v>57</v>
      </c>
      <c r="B59">
        <v>2</v>
      </c>
    </row>
    <row r="60" spans="1:2" x14ac:dyDescent="0.25">
      <c r="A60">
        <v>58</v>
      </c>
      <c r="B60">
        <v>2</v>
      </c>
    </row>
    <row r="61" spans="1:2" x14ac:dyDescent="0.25">
      <c r="A61">
        <v>59</v>
      </c>
      <c r="B61">
        <v>2</v>
      </c>
    </row>
    <row r="62" spans="1:2" x14ac:dyDescent="0.25">
      <c r="A62">
        <v>60</v>
      </c>
      <c r="B62">
        <v>2</v>
      </c>
    </row>
    <row r="63" spans="1:2" x14ac:dyDescent="0.25">
      <c r="A63">
        <v>61</v>
      </c>
      <c r="B63">
        <v>1</v>
      </c>
    </row>
    <row r="64" spans="1:2" x14ac:dyDescent="0.25">
      <c r="A64">
        <v>62</v>
      </c>
      <c r="B64">
        <v>2</v>
      </c>
    </row>
    <row r="65" spans="1:2" x14ac:dyDescent="0.25">
      <c r="A65">
        <v>63</v>
      </c>
      <c r="B65">
        <v>2</v>
      </c>
    </row>
    <row r="66" spans="1:2" x14ac:dyDescent="0.25">
      <c r="A66">
        <v>64</v>
      </c>
      <c r="B66">
        <v>2</v>
      </c>
    </row>
    <row r="67" spans="1:2" x14ac:dyDescent="0.25">
      <c r="A67">
        <v>65</v>
      </c>
      <c r="B67">
        <v>2</v>
      </c>
    </row>
    <row r="68" spans="1:2" x14ac:dyDescent="0.25">
      <c r="A68">
        <v>66</v>
      </c>
      <c r="B68">
        <v>2</v>
      </c>
    </row>
    <row r="69" spans="1:2" x14ac:dyDescent="0.25">
      <c r="A69">
        <v>67</v>
      </c>
      <c r="B69">
        <v>2</v>
      </c>
    </row>
    <row r="70" spans="1:2" x14ac:dyDescent="0.25">
      <c r="A70">
        <v>68</v>
      </c>
      <c r="B70">
        <v>2</v>
      </c>
    </row>
    <row r="71" spans="1:2" x14ac:dyDescent="0.25">
      <c r="A71">
        <v>69</v>
      </c>
      <c r="B71">
        <v>2</v>
      </c>
    </row>
    <row r="72" spans="1:2" x14ac:dyDescent="0.25">
      <c r="A72">
        <v>70</v>
      </c>
      <c r="B72">
        <v>3</v>
      </c>
    </row>
    <row r="73" spans="1:2" x14ac:dyDescent="0.25">
      <c r="A73">
        <v>71</v>
      </c>
      <c r="B73">
        <v>2</v>
      </c>
    </row>
    <row r="74" spans="1:2" x14ac:dyDescent="0.25">
      <c r="A74">
        <v>72</v>
      </c>
      <c r="B74">
        <v>2</v>
      </c>
    </row>
    <row r="75" spans="1:2" x14ac:dyDescent="0.25">
      <c r="A75">
        <v>73</v>
      </c>
      <c r="B75">
        <v>2</v>
      </c>
    </row>
    <row r="76" spans="1:2" x14ac:dyDescent="0.25">
      <c r="A76">
        <v>74</v>
      </c>
      <c r="B76">
        <v>2</v>
      </c>
    </row>
    <row r="77" spans="1:2" x14ac:dyDescent="0.25">
      <c r="A77">
        <v>75</v>
      </c>
      <c r="B77">
        <v>2</v>
      </c>
    </row>
    <row r="78" spans="1:2" x14ac:dyDescent="0.25">
      <c r="A78">
        <v>76</v>
      </c>
      <c r="B78">
        <v>2</v>
      </c>
    </row>
    <row r="79" spans="1:2" x14ac:dyDescent="0.25">
      <c r="A79">
        <v>77</v>
      </c>
      <c r="B79">
        <v>2</v>
      </c>
    </row>
    <row r="80" spans="1:2" x14ac:dyDescent="0.25">
      <c r="A80">
        <v>78</v>
      </c>
      <c r="B80">
        <v>2</v>
      </c>
    </row>
    <row r="81" spans="1:2" x14ac:dyDescent="0.25">
      <c r="A81">
        <v>79</v>
      </c>
      <c r="B81">
        <v>2</v>
      </c>
    </row>
    <row r="82" spans="1:2" x14ac:dyDescent="0.25">
      <c r="A82">
        <v>80</v>
      </c>
      <c r="B82">
        <v>3</v>
      </c>
    </row>
    <row r="83" spans="1:2" x14ac:dyDescent="0.25">
      <c r="A83">
        <v>81</v>
      </c>
      <c r="B83">
        <v>2</v>
      </c>
    </row>
    <row r="84" spans="1:2" x14ac:dyDescent="0.25">
      <c r="A84">
        <v>82</v>
      </c>
      <c r="B84">
        <v>2</v>
      </c>
    </row>
    <row r="85" spans="1:2" x14ac:dyDescent="0.25">
      <c r="A85">
        <v>83</v>
      </c>
      <c r="B85">
        <v>2</v>
      </c>
    </row>
    <row r="86" spans="1:2" x14ac:dyDescent="0.25">
      <c r="A86">
        <v>84</v>
      </c>
      <c r="B86">
        <v>2</v>
      </c>
    </row>
    <row r="87" spans="1:2" x14ac:dyDescent="0.25">
      <c r="A87">
        <v>85</v>
      </c>
      <c r="B87">
        <v>2</v>
      </c>
    </row>
    <row r="88" spans="1:2" x14ac:dyDescent="0.25">
      <c r="A88">
        <v>86</v>
      </c>
      <c r="B88">
        <v>3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2</v>
      </c>
    </row>
    <row r="91" spans="1:2" x14ac:dyDescent="0.25">
      <c r="A91">
        <v>89</v>
      </c>
      <c r="B91">
        <v>2</v>
      </c>
    </row>
    <row r="92" spans="1:2" x14ac:dyDescent="0.25">
      <c r="A92">
        <v>90</v>
      </c>
      <c r="B92">
        <v>2</v>
      </c>
    </row>
    <row r="93" spans="1:2" x14ac:dyDescent="0.25">
      <c r="A93">
        <v>91</v>
      </c>
      <c r="B93">
        <v>3</v>
      </c>
    </row>
    <row r="94" spans="1:2" x14ac:dyDescent="0.25">
      <c r="A94">
        <v>92</v>
      </c>
      <c r="B94">
        <v>2</v>
      </c>
    </row>
    <row r="95" spans="1:2" x14ac:dyDescent="0.25">
      <c r="A95">
        <v>93</v>
      </c>
      <c r="B95">
        <v>2</v>
      </c>
    </row>
    <row r="96" spans="1:2" x14ac:dyDescent="0.25">
      <c r="A96">
        <v>94</v>
      </c>
      <c r="B96">
        <v>2</v>
      </c>
    </row>
    <row r="97" spans="1:2" x14ac:dyDescent="0.25">
      <c r="A97">
        <v>95</v>
      </c>
      <c r="B97">
        <v>2</v>
      </c>
    </row>
    <row r="98" spans="1:2" x14ac:dyDescent="0.25">
      <c r="A98">
        <v>96</v>
      </c>
      <c r="B98">
        <v>2</v>
      </c>
    </row>
    <row r="99" spans="1:2" x14ac:dyDescent="0.25">
      <c r="A99">
        <v>97</v>
      </c>
      <c r="B99">
        <v>2</v>
      </c>
    </row>
    <row r="100" spans="1:2" x14ac:dyDescent="0.25">
      <c r="A100">
        <v>98</v>
      </c>
      <c r="B100">
        <v>2</v>
      </c>
    </row>
    <row r="101" spans="1:2" x14ac:dyDescent="0.25">
      <c r="A101">
        <v>99</v>
      </c>
      <c r="B101">
        <v>2</v>
      </c>
    </row>
    <row r="102" spans="1:2" x14ac:dyDescent="0.25">
      <c r="A102">
        <v>100</v>
      </c>
      <c r="B102">
        <v>2</v>
      </c>
    </row>
    <row r="103" spans="1:2" x14ac:dyDescent="0.25">
      <c r="A103">
        <v>101</v>
      </c>
      <c r="B103">
        <v>2</v>
      </c>
    </row>
    <row r="104" spans="1:2" x14ac:dyDescent="0.25">
      <c r="A104">
        <v>102</v>
      </c>
      <c r="B104">
        <v>2</v>
      </c>
    </row>
    <row r="105" spans="1:2" x14ac:dyDescent="0.25">
      <c r="A105">
        <v>103</v>
      </c>
      <c r="B105">
        <v>2</v>
      </c>
    </row>
    <row r="106" spans="1:2" x14ac:dyDescent="0.25">
      <c r="A106">
        <v>104</v>
      </c>
      <c r="B106">
        <v>2</v>
      </c>
    </row>
    <row r="107" spans="1:2" x14ac:dyDescent="0.25">
      <c r="A107">
        <v>105</v>
      </c>
      <c r="B107">
        <v>2</v>
      </c>
    </row>
    <row r="108" spans="1:2" x14ac:dyDescent="0.25">
      <c r="A108">
        <v>106</v>
      </c>
      <c r="B108">
        <v>2</v>
      </c>
    </row>
    <row r="109" spans="1:2" x14ac:dyDescent="0.25">
      <c r="A109">
        <v>107</v>
      </c>
      <c r="B109">
        <v>2</v>
      </c>
    </row>
    <row r="110" spans="1:2" x14ac:dyDescent="0.25">
      <c r="A110">
        <v>108</v>
      </c>
      <c r="B110">
        <v>2</v>
      </c>
    </row>
    <row r="111" spans="1:2" x14ac:dyDescent="0.25">
      <c r="A111">
        <v>109</v>
      </c>
      <c r="B111">
        <v>2</v>
      </c>
    </row>
    <row r="112" spans="1:2" x14ac:dyDescent="0.25">
      <c r="A112">
        <v>110</v>
      </c>
      <c r="B112">
        <v>2</v>
      </c>
    </row>
    <row r="113" spans="1:2" x14ac:dyDescent="0.25">
      <c r="A113">
        <v>111</v>
      </c>
      <c r="B113">
        <v>2</v>
      </c>
    </row>
    <row r="114" spans="1:2" x14ac:dyDescent="0.25">
      <c r="A114">
        <v>112</v>
      </c>
      <c r="B114">
        <v>2</v>
      </c>
    </row>
    <row r="115" spans="1:2" x14ac:dyDescent="0.25">
      <c r="A115">
        <v>113</v>
      </c>
      <c r="B115">
        <v>2</v>
      </c>
    </row>
    <row r="116" spans="1:2" x14ac:dyDescent="0.25">
      <c r="A116">
        <v>114</v>
      </c>
      <c r="B116">
        <v>2</v>
      </c>
    </row>
    <row r="117" spans="1:2" x14ac:dyDescent="0.25">
      <c r="A117">
        <v>115</v>
      </c>
      <c r="B117">
        <v>2</v>
      </c>
    </row>
    <row r="118" spans="1:2" x14ac:dyDescent="0.25">
      <c r="A118">
        <v>116</v>
      </c>
      <c r="B118">
        <v>2</v>
      </c>
    </row>
    <row r="119" spans="1:2" x14ac:dyDescent="0.25">
      <c r="A119">
        <v>117</v>
      </c>
      <c r="B119">
        <v>2</v>
      </c>
    </row>
    <row r="120" spans="1:2" x14ac:dyDescent="0.25">
      <c r="A120">
        <v>118</v>
      </c>
      <c r="B120">
        <v>2</v>
      </c>
    </row>
    <row r="121" spans="1:2" x14ac:dyDescent="0.25">
      <c r="A121">
        <v>119</v>
      </c>
      <c r="B121">
        <v>2</v>
      </c>
    </row>
    <row r="122" spans="1:2" x14ac:dyDescent="0.25">
      <c r="A122">
        <v>120</v>
      </c>
      <c r="B122">
        <v>2</v>
      </c>
    </row>
    <row r="123" spans="1:2" x14ac:dyDescent="0.25">
      <c r="A123">
        <v>121</v>
      </c>
      <c r="B123">
        <v>2</v>
      </c>
    </row>
    <row r="124" spans="1:2" x14ac:dyDescent="0.25">
      <c r="A124">
        <v>122</v>
      </c>
      <c r="B124">
        <v>2</v>
      </c>
    </row>
    <row r="125" spans="1:2" x14ac:dyDescent="0.25">
      <c r="A125">
        <v>123</v>
      </c>
      <c r="B125">
        <v>2</v>
      </c>
    </row>
    <row r="126" spans="1:2" x14ac:dyDescent="0.25">
      <c r="A126">
        <v>124</v>
      </c>
      <c r="B126">
        <v>2</v>
      </c>
    </row>
    <row r="127" spans="1:2" x14ac:dyDescent="0.25">
      <c r="A127">
        <v>125</v>
      </c>
      <c r="B127">
        <v>2</v>
      </c>
    </row>
    <row r="128" spans="1:2" x14ac:dyDescent="0.25">
      <c r="A128">
        <v>126</v>
      </c>
      <c r="B128">
        <v>2</v>
      </c>
    </row>
    <row r="129" spans="1:2" x14ac:dyDescent="0.25">
      <c r="A129">
        <v>127</v>
      </c>
      <c r="B129">
        <v>2</v>
      </c>
    </row>
    <row r="130" spans="1:2" x14ac:dyDescent="0.25">
      <c r="A130">
        <v>128</v>
      </c>
      <c r="B130">
        <v>2</v>
      </c>
    </row>
    <row r="131" spans="1:2" x14ac:dyDescent="0.25">
      <c r="A131">
        <v>129</v>
      </c>
      <c r="B131">
        <v>2</v>
      </c>
    </row>
    <row r="132" spans="1:2" x14ac:dyDescent="0.25">
      <c r="A132">
        <v>130</v>
      </c>
      <c r="B132">
        <v>2</v>
      </c>
    </row>
    <row r="133" spans="1:2" x14ac:dyDescent="0.25">
      <c r="A133">
        <v>131</v>
      </c>
      <c r="B133">
        <v>2</v>
      </c>
    </row>
    <row r="134" spans="1:2" x14ac:dyDescent="0.25">
      <c r="A134">
        <v>132</v>
      </c>
      <c r="B134">
        <v>2</v>
      </c>
    </row>
    <row r="135" spans="1:2" x14ac:dyDescent="0.25">
      <c r="A135">
        <v>133</v>
      </c>
      <c r="B135">
        <v>2</v>
      </c>
    </row>
    <row r="136" spans="1:2" x14ac:dyDescent="0.25">
      <c r="A136">
        <v>134</v>
      </c>
      <c r="B136">
        <v>2</v>
      </c>
    </row>
    <row r="137" spans="1:2" x14ac:dyDescent="0.25">
      <c r="A137">
        <v>135</v>
      </c>
      <c r="B137">
        <v>2</v>
      </c>
    </row>
    <row r="138" spans="1:2" x14ac:dyDescent="0.25">
      <c r="A138">
        <v>136</v>
      </c>
      <c r="B138">
        <v>2</v>
      </c>
    </row>
    <row r="139" spans="1:2" x14ac:dyDescent="0.25">
      <c r="A139">
        <v>137</v>
      </c>
      <c r="B139">
        <v>2</v>
      </c>
    </row>
    <row r="140" spans="1:2" x14ac:dyDescent="0.25">
      <c r="A140">
        <v>138</v>
      </c>
      <c r="B140">
        <v>2</v>
      </c>
    </row>
    <row r="141" spans="1:2" x14ac:dyDescent="0.25">
      <c r="A141">
        <v>139</v>
      </c>
      <c r="B141">
        <v>2</v>
      </c>
    </row>
    <row r="142" spans="1:2" x14ac:dyDescent="0.25">
      <c r="A142">
        <v>140</v>
      </c>
      <c r="B142">
        <v>2</v>
      </c>
    </row>
    <row r="143" spans="1:2" x14ac:dyDescent="0.25">
      <c r="A143">
        <v>141</v>
      </c>
      <c r="B143">
        <v>2</v>
      </c>
    </row>
    <row r="144" spans="1:2" x14ac:dyDescent="0.25">
      <c r="A144">
        <v>142</v>
      </c>
      <c r="B144">
        <v>2</v>
      </c>
    </row>
    <row r="145" spans="1:2" x14ac:dyDescent="0.25">
      <c r="A145">
        <v>143</v>
      </c>
      <c r="B145">
        <v>2</v>
      </c>
    </row>
    <row r="146" spans="1:2" x14ac:dyDescent="0.25">
      <c r="A146">
        <v>144</v>
      </c>
      <c r="B146">
        <v>2</v>
      </c>
    </row>
    <row r="147" spans="1:2" x14ac:dyDescent="0.25">
      <c r="A147">
        <v>145</v>
      </c>
      <c r="B147">
        <v>2</v>
      </c>
    </row>
    <row r="148" spans="1:2" x14ac:dyDescent="0.25">
      <c r="A148">
        <v>146</v>
      </c>
      <c r="B148">
        <v>2</v>
      </c>
    </row>
    <row r="149" spans="1:2" x14ac:dyDescent="0.25">
      <c r="A149">
        <v>147</v>
      </c>
      <c r="B149">
        <v>2</v>
      </c>
    </row>
    <row r="150" spans="1:2" x14ac:dyDescent="0.25">
      <c r="A150">
        <v>148</v>
      </c>
      <c r="B150">
        <v>2</v>
      </c>
    </row>
    <row r="151" spans="1:2" x14ac:dyDescent="0.25">
      <c r="A151">
        <v>149</v>
      </c>
      <c r="B151">
        <v>2</v>
      </c>
    </row>
    <row r="152" spans="1:2" x14ac:dyDescent="0.25">
      <c r="A152">
        <v>150</v>
      </c>
      <c r="B152">
        <v>2</v>
      </c>
    </row>
    <row r="153" spans="1:2" x14ac:dyDescent="0.25">
      <c r="A153">
        <v>151</v>
      </c>
      <c r="B153">
        <v>2</v>
      </c>
    </row>
    <row r="154" spans="1:2" x14ac:dyDescent="0.25">
      <c r="A154">
        <v>152</v>
      </c>
      <c r="B154">
        <v>2</v>
      </c>
    </row>
    <row r="155" spans="1:2" x14ac:dyDescent="0.25">
      <c r="A155">
        <v>153</v>
      </c>
      <c r="B155">
        <v>2</v>
      </c>
    </row>
    <row r="156" spans="1:2" x14ac:dyDescent="0.25">
      <c r="A156">
        <v>154</v>
      </c>
      <c r="B156">
        <v>2</v>
      </c>
    </row>
    <row r="157" spans="1:2" x14ac:dyDescent="0.25">
      <c r="A157">
        <v>155</v>
      </c>
      <c r="B157">
        <v>2</v>
      </c>
    </row>
    <row r="158" spans="1:2" x14ac:dyDescent="0.25">
      <c r="A158">
        <v>156</v>
      </c>
      <c r="B158">
        <v>2</v>
      </c>
    </row>
    <row r="159" spans="1:2" x14ac:dyDescent="0.25">
      <c r="A159">
        <v>157</v>
      </c>
      <c r="B159">
        <v>1</v>
      </c>
    </row>
    <row r="160" spans="1:2" x14ac:dyDescent="0.25">
      <c r="A160">
        <v>158</v>
      </c>
      <c r="B160">
        <v>2</v>
      </c>
    </row>
    <row r="161" spans="1:2" x14ac:dyDescent="0.25">
      <c r="A161">
        <v>159</v>
      </c>
      <c r="B161">
        <v>2</v>
      </c>
    </row>
    <row r="162" spans="1:2" x14ac:dyDescent="0.25">
      <c r="A162">
        <v>160</v>
      </c>
      <c r="B162">
        <v>2</v>
      </c>
    </row>
    <row r="163" spans="1:2" x14ac:dyDescent="0.25">
      <c r="A163">
        <v>161</v>
      </c>
      <c r="B163">
        <v>2</v>
      </c>
    </row>
    <row r="164" spans="1:2" x14ac:dyDescent="0.25">
      <c r="A164">
        <v>162</v>
      </c>
      <c r="B164">
        <v>2</v>
      </c>
    </row>
    <row r="165" spans="1:2" x14ac:dyDescent="0.25">
      <c r="A165">
        <v>163</v>
      </c>
      <c r="B165">
        <v>2</v>
      </c>
    </row>
    <row r="166" spans="1:2" x14ac:dyDescent="0.25">
      <c r="A166">
        <v>164</v>
      </c>
      <c r="B166">
        <v>2</v>
      </c>
    </row>
    <row r="167" spans="1:2" x14ac:dyDescent="0.25">
      <c r="A167">
        <v>165</v>
      </c>
      <c r="B167">
        <v>2</v>
      </c>
    </row>
    <row r="168" spans="1:2" x14ac:dyDescent="0.25">
      <c r="A168">
        <v>166</v>
      </c>
      <c r="B168">
        <v>1</v>
      </c>
    </row>
    <row r="169" spans="1:2" x14ac:dyDescent="0.25">
      <c r="A169">
        <v>167</v>
      </c>
      <c r="B169">
        <v>2</v>
      </c>
    </row>
    <row r="170" spans="1:2" x14ac:dyDescent="0.25">
      <c r="A170">
        <v>168</v>
      </c>
      <c r="B170">
        <v>1</v>
      </c>
    </row>
    <row r="171" spans="1:2" x14ac:dyDescent="0.25">
      <c r="A171">
        <v>169</v>
      </c>
      <c r="B171">
        <v>2</v>
      </c>
    </row>
    <row r="172" spans="1:2" x14ac:dyDescent="0.25">
      <c r="A172">
        <v>170</v>
      </c>
      <c r="B172">
        <v>2</v>
      </c>
    </row>
    <row r="173" spans="1:2" x14ac:dyDescent="0.25">
      <c r="A173">
        <v>171</v>
      </c>
      <c r="B173">
        <v>2</v>
      </c>
    </row>
    <row r="174" spans="1:2" x14ac:dyDescent="0.25">
      <c r="A174">
        <v>172</v>
      </c>
      <c r="B174">
        <v>2</v>
      </c>
    </row>
    <row r="175" spans="1:2" x14ac:dyDescent="0.25">
      <c r="A175">
        <v>173</v>
      </c>
      <c r="B175">
        <v>1</v>
      </c>
    </row>
    <row r="176" spans="1:2" x14ac:dyDescent="0.25">
      <c r="A176">
        <v>174</v>
      </c>
      <c r="B176">
        <v>1</v>
      </c>
    </row>
    <row r="177" spans="1:2" x14ac:dyDescent="0.25">
      <c r="A177">
        <v>175</v>
      </c>
      <c r="B177">
        <v>1</v>
      </c>
    </row>
    <row r="178" spans="1:2" x14ac:dyDescent="0.25">
      <c r="A178">
        <v>176</v>
      </c>
      <c r="B178">
        <v>1</v>
      </c>
    </row>
    <row r="179" spans="1:2" x14ac:dyDescent="0.25">
      <c r="A179">
        <v>177</v>
      </c>
      <c r="B179">
        <v>1</v>
      </c>
    </row>
    <row r="180" spans="1:2" x14ac:dyDescent="0.25">
      <c r="A180">
        <v>178</v>
      </c>
      <c r="B180">
        <v>2</v>
      </c>
    </row>
    <row r="181" spans="1:2" x14ac:dyDescent="0.25">
      <c r="A181">
        <v>179</v>
      </c>
      <c r="B181">
        <v>1</v>
      </c>
    </row>
    <row r="182" spans="1:2" x14ac:dyDescent="0.25">
      <c r="A182">
        <v>180</v>
      </c>
      <c r="B182">
        <v>1</v>
      </c>
    </row>
    <row r="183" spans="1:2" x14ac:dyDescent="0.25">
      <c r="A183">
        <v>181</v>
      </c>
      <c r="B183">
        <v>2</v>
      </c>
    </row>
    <row r="184" spans="1:2" x14ac:dyDescent="0.25">
      <c r="A184">
        <v>182</v>
      </c>
      <c r="B184">
        <v>1</v>
      </c>
    </row>
    <row r="185" spans="1:2" x14ac:dyDescent="0.25">
      <c r="A185">
        <v>183</v>
      </c>
      <c r="B185">
        <v>1</v>
      </c>
    </row>
    <row r="186" spans="1:2" x14ac:dyDescent="0.25">
      <c r="A186">
        <v>184</v>
      </c>
      <c r="B186">
        <v>1</v>
      </c>
    </row>
    <row r="187" spans="1:2" x14ac:dyDescent="0.25">
      <c r="A187">
        <v>185</v>
      </c>
      <c r="B187">
        <v>1</v>
      </c>
    </row>
    <row r="188" spans="1:2" x14ac:dyDescent="0.25">
      <c r="A188">
        <v>186</v>
      </c>
      <c r="B188">
        <v>1</v>
      </c>
    </row>
    <row r="189" spans="1:2" x14ac:dyDescent="0.25">
      <c r="A189">
        <v>187</v>
      </c>
      <c r="B189">
        <v>1</v>
      </c>
    </row>
    <row r="190" spans="1:2" x14ac:dyDescent="0.25">
      <c r="A190">
        <v>188</v>
      </c>
      <c r="B190">
        <v>2</v>
      </c>
    </row>
    <row r="191" spans="1:2" x14ac:dyDescent="0.25">
      <c r="A191">
        <v>189</v>
      </c>
      <c r="B191">
        <v>1</v>
      </c>
    </row>
    <row r="192" spans="1:2" x14ac:dyDescent="0.25">
      <c r="A192">
        <v>190</v>
      </c>
      <c r="B192">
        <v>1</v>
      </c>
    </row>
    <row r="193" spans="1:2" x14ac:dyDescent="0.25">
      <c r="A193">
        <v>191</v>
      </c>
      <c r="B193">
        <v>2</v>
      </c>
    </row>
    <row r="194" spans="1:2" x14ac:dyDescent="0.25">
      <c r="A194">
        <v>192</v>
      </c>
      <c r="B194">
        <v>1</v>
      </c>
    </row>
    <row r="195" spans="1:2" x14ac:dyDescent="0.25">
      <c r="A195">
        <v>193</v>
      </c>
      <c r="B195">
        <v>2</v>
      </c>
    </row>
    <row r="196" spans="1:2" x14ac:dyDescent="0.25">
      <c r="A196">
        <v>194</v>
      </c>
      <c r="B196">
        <v>2</v>
      </c>
    </row>
    <row r="197" spans="1:2" x14ac:dyDescent="0.25">
      <c r="A197">
        <v>195</v>
      </c>
      <c r="B197">
        <v>2</v>
      </c>
    </row>
    <row r="198" spans="1:2" x14ac:dyDescent="0.25">
      <c r="A198">
        <v>196</v>
      </c>
      <c r="B198">
        <v>3</v>
      </c>
    </row>
    <row r="199" spans="1:2" x14ac:dyDescent="0.25">
      <c r="A199">
        <v>197</v>
      </c>
      <c r="B199">
        <v>2</v>
      </c>
    </row>
    <row r="200" spans="1:2" x14ac:dyDescent="0.25">
      <c r="A200">
        <v>198</v>
      </c>
      <c r="B200">
        <v>2</v>
      </c>
    </row>
    <row r="201" spans="1:2" x14ac:dyDescent="0.25">
      <c r="A201">
        <v>199</v>
      </c>
      <c r="B201">
        <v>2</v>
      </c>
    </row>
    <row r="202" spans="1:2" x14ac:dyDescent="0.25">
      <c r="A202">
        <v>200</v>
      </c>
      <c r="B202">
        <v>2</v>
      </c>
    </row>
    <row r="203" spans="1:2" x14ac:dyDescent="0.25">
      <c r="A203">
        <v>201</v>
      </c>
      <c r="B203">
        <v>2</v>
      </c>
    </row>
    <row r="204" spans="1:2" x14ac:dyDescent="0.25">
      <c r="A204">
        <v>202</v>
      </c>
      <c r="B204">
        <v>2</v>
      </c>
    </row>
    <row r="205" spans="1:2" x14ac:dyDescent="0.25">
      <c r="A205">
        <v>203</v>
      </c>
      <c r="B205">
        <v>2</v>
      </c>
    </row>
    <row r="206" spans="1:2" x14ac:dyDescent="0.25">
      <c r="A206">
        <v>204</v>
      </c>
      <c r="B206">
        <v>2</v>
      </c>
    </row>
    <row r="207" spans="1:2" x14ac:dyDescent="0.25">
      <c r="A207">
        <v>205</v>
      </c>
      <c r="B207">
        <v>2</v>
      </c>
    </row>
    <row r="208" spans="1:2" x14ac:dyDescent="0.25">
      <c r="A208">
        <v>206</v>
      </c>
      <c r="B208">
        <v>2</v>
      </c>
    </row>
    <row r="209" spans="1:2" x14ac:dyDescent="0.25">
      <c r="A209">
        <v>207</v>
      </c>
      <c r="B209">
        <v>2</v>
      </c>
    </row>
    <row r="210" spans="1:2" x14ac:dyDescent="0.25">
      <c r="A210">
        <v>208</v>
      </c>
      <c r="B210">
        <v>2</v>
      </c>
    </row>
    <row r="211" spans="1:2" x14ac:dyDescent="0.25">
      <c r="A211">
        <v>209</v>
      </c>
      <c r="B211">
        <v>2</v>
      </c>
    </row>
    <row r="212" spans="1:2" x14ac:dyDescent="0.25">
      <c r="A212">
        <v>210</v>
      </c>
      <c r="B212">
        <v>2</v>
      </c>
    </row>
    <row r="213" spans="1:2" x14ac:dyDescent="0.25">
      <c r="A213">
        <v>211</v>
      </c>
      <c r="B213">
        <v>2</v>
      </c>
    </row>
    <row r="214" spans="1:2" x14ac:dyDescent="0.25">
      <c r="A214">
        <v>212</v>
      </c>
      <c r="B214">
        <v>2</v>
      </c>
    </row>
    <row r="215" spans="1:2" x14ac:dyDescent="0.25">
      <c r="A215">
        <v>213</v>
      </c>
      <c r="B215">
        <v>2</v>
      </c>
    </row>
    <row r="216" spans="1:2" x14ac:dyDescent="0.25">
      <c r="A216">
        <v>214</v>
      </c>
      <c r="B216">
        <v>2</v>
      </c>
    </row>
    <row r="217" spans="1:2" x14ac:dyDescent="0.25">
      <c r="A217">
        <v>215</v>
      </c>
      <c r="B217">
        <v>2</v>
      </c>
    </row>
    <row r="218" spans="1:2" x14ac:dyDescent="0.25">
      <c r="A218">
        <v>216</v>
      </c>
      <c r="B218">
        <v>1</v>
      </c>
    </row>
    <row r="219" spans="1:2" x14ac:dyDescent="0.25">
      <c r="A219">
        <v>217</v>
      </c>
      <c r="B219">
        <v>1</v>
      </c>
    </row>
    <row r="220" spans="1:2" x14ac:dyDescent="0.25">
      <c r="A220">
        <v>218</v>
      </c>
      <c r="B220">
        <v>1</v>
      </c>
    </row>
    <row r="221" spans="1:2" x14ac:dyDescent="0.25">
      <c r="A221">
        <v>219</v>
      </c>
      <c r="B221">
        <v>1</v>
      </c>
    </row>
    <row r="222" spans="1:2" x14ac:dyDescent="0.25">
      <c r="A222">
        <v>220</v>
      </c>
      <c r="B222">
        <v>1</v>
      </c>
    </row>
    <row r="223" spans="1:2" x14ac:dyDescent="0.25">
      <c r="A223">
        <v>221</v>
      </c>
      <c r="B223">
        <v>1</v>
      </c>
    </row>
    <row r="224" spans="1:2" x14ac:dyDescent="0.25">
      <c r="A224">
        <v>222</v>
      </c>
      <c r="B224">
        <v>1</v>
      </c>
    </row>
    <row r="225" spans="1:2" x14ac:dyDescent="0.25">
      <c r="A225">
        <v>223</v>
      </c>
      <c r="B225">
        <v>1</v>
      </c>
    </row>
    <row r="226" spans="1:2" x14ac:dyDescent="0.25">
      <c r="A226">
        <v>224</v>
      </c>
      <c r="B226">
        <v>1</v>
      </c>
    </row>
    <row r="227" spans="1:2" x14ac:dyDescent="0.25">
      <c r="A227">
        <v>225</v>
      </c>
      <c r="B227">
        <v>1</v>
      </c>
    </row>
    <row r="228" spans="1:2" x14ac:dyDescent="0.25">
      <c r="A228">
        <v>226</v>
      </c>
      <c r="B228">
        <v>1</v>
      </c>
    </row>
    <row r="229" spans="1:2" x14ac:dyDescent="0.25">
      <c r="A229">
        <v>227</v>
      </c>
      <c r="B229">
        <v>1</v>
      </c>
    </row>
    <row r="230" spans="1:2" x14ac:dyDescent="0.25">
      <c r="A230">
        <v>228</v>
      </c>
      <c r="B230">
        <v>1</v>
      </c>
    </row>
    <row r="231" spans="1:2" x14ac:dyDescent="0.25">
      <c r="A231">
        <v>229</v>
      </c>
      <c r="B231">
        <v>1</v>
      </c>
    </row>
    <row r="232" spans="1:2" x14ac:dyDescent="0.25">
      <c r="A232">
        <v>230</v>
      </c>
      <c r="B232">
        <v>1</v>
      </c>
    </row>
    <row r="233" spans="1:2" x14ac:dyDescent="0.25">
      <c r="A233">
        <v>231</v>
      </c>
      <c r="B233">
        <v>1</v>
      </c>
    </row>
    <row r="234" spans="1:2" x14ac:dyDescent="0.25">
      <c r="A234">
        <v>232</v>
      </c>
      <c r="B234">
        <v>1</v>
      </c>
    </row>
    <row r="235" spans="1:2" x14ac:dyDescent="0.25">
      <c r="A235">
        <v>233</v>
      </c>
      <c r="B235">
        <v>1</v>
      </c>
    </row>
    <row r="236" spans="1:2" x14ac:dyDescent="0.25">
      <c r="A236">
        <v>234</v>
      </c>
      <c r="B236">
        <v>1</v>
      </c>
    </row>
    <row r="237" spans="1:2" x14ac:dyDescent="0.25">
      <c r="A237">
        <v>235</v>
      </c>
      <c r="B237">
        <v>1</v>
      </c>
    </row>
    <row r="238" spans="1:2" x14ac:dyDescent="0.25">
      <c r="A238">
        <v>236</v>
      </c>
      <c r="B238">
        <v>1</v>
      </c>
    </row>
    <row r="239" spans="1:2" x14ac:dyDescent="0.25">
      <c r="A239">
        <v>237</v>
      </c>
      <c r="B239">
        <v>2</v>
      </c>
    </row>
    <row r="240" spans="1:2" x14ac:dyDescent="0.25">
      <c r="A240">
        <v>238</v>
      </c>
      <c r="B240">
        <v>2</v>
      </c>
    </row>
    <row r="241" spans="1:2" x14ac:dyDescent="0.25">
      <c r="A241">
        <v>239</v>
      </c>
      <c r="B241">
        <v>2</v>
      </c>
    </row>
    <row r="242" spans="1:2" x14ac:dyDescent="0.25">
      <c r="A242">
        <v>240</v>
      </c>
      <c r="B242">
        <v>2</v>
      </c>
    </row>
    <row r="243" spans="1:2" x14ac:dyDescent="0.25">
      <c r="A243">
        <v>241</v>
      </c>
      <c r="B243">
        <v>2</v>
      </c>
    </row>
    <row r="244" spans="1:2" x14ac:dyDescent="0.25">
      <c r="A244">
        <v>242</v>
      </c>
      <c r="B244">
        <v>2</v>
      </c>
    </row>
    <row r="245" spans="1:2" x14ac:dyDescent="0.25">
      <c r="A245">
        <v>243</v>
      </c>
      <c r="B245">
        <v>2</v>
      </c>
    </row>
    <row r="246" spans="1:2" x14ac:dyDescent="0.25">
      <c r="A246">
        <v>244</v>
      </c>
      <c r="B246">
        <v>2</v>
      </c>
    </row>
    <row r="247" spans="1:2" x14ac:dyDescent="0.25">
      <c r="A247">
        <v>245</v>
      </c>
      <c r="B247">
        <v>2</v>
      </c>
    </row>
    <row r="248" spans="1:2" x14ac:dyDescent="0.25">
      <c r="A248">
        <v>246</v>
      </c>
      <c r="B248">
        <v>2</v>
      </c>
    </row>
    <row r="249" spans="1:2" x14ac:dyDescent="0.25">
      <c r="A249">
        <v>247</v>
      </c>
      <c r="B249">
        <v>2</v>
      </c>
    </row>
    <row r="250" spans="1:2" x14ac:dyDescent="0.25">
      <c r="A250">
        <v>248</v>
      </c>
      <c r="B250">
        <v>2</v>
      </c>
    </row>
    <row r="251" spans="1:2" x14ac:dyDescent="0.25">
      <c r="A251">
        <v>249</v>
      </c>
      <c r="B251">
        <v>2</v>
      </c>
    </row>
    <row r="252" spans="1:2" x14ac:dyDescent="0.25">
      <c r="A252">
        <v>250</v>
      </c>
      <c r="B252">
        <v>2</v>
      </c>
    </row>
    <row r="253" spans="1:2" x14ac:dyDescent="0.25">
      <c r="A253">
        <v>251</v>
      </c>
      <c r="B253">
        <v>2</v>
      </c>
    </row>
    <row r="254" spans="1:2" x14ac:dyDescent="0.25">
      <c r="A254">
        <v>252</v>
      </c>
      <c r="B254">
        <v>2</v>
      </c>
    </row>
    <row r="255" spans="1:2" x14ac:dyDescent="0.25">
      <c r="A255">
        <v>253</v>
      </c>
      <c r="B255">
        <v>2</v>
      </c>
    </row>
    <row r="256" spans="1:2" x14ac:dyDescent="0.25">
      <c r="A256">
        <v>254</v>
      </c>
      <c r="B256">
        <v>2</v>
      </c>
    </row>
    <row r="257" spans="1:2" x14ac:dyDescent="0.25">
      <c r="A257">
        <v>255</v>
      </c>
      <c r="B257">
        <v>2</v>
      </c>
    </row>
    <row r="258" spans="1:2" x14ac:dyDescent="0.25">
      <c r="A258">
        <v>256</v>
      </c>
      <c r="B258">
        <v>2</v>
      </c>
    </row>
    <row r="259" spans="1:2" x14ac:dyDescent="0.25">
      <c r="A259">
        <v>257</v>
      </c>
      <c r="B259">
        <v>2</v>
      </c>
    </row>
    <row r="260" spans="1:2" x14ac:dyDescent="0.25">
      <c r="A260">
        <v>258</v>
      </c>
      <c r="B260">
        <v>2</v>
      </c>
    </row>
    <row r="261" spans="1:2" x14ac:dyDescent="0.25">
      <c r="A261">
        <v>259</v>
      </c>
      <c r="B261">
        <v>1</v>
      </c>
    </row>
    <row r="262" spans="1:2" x14ac:dyDescent="0.25">
      <c r="A262">
        <v>260</v>
      </c>
      <c r="B262">
        <v>1</v>
      </c>
    </row>
    <row r="263" spans="1:2" x14ac:dyDescent="0.25">
      <c r="A263">
        <v>261</v>
      </c>
      <c r="B263">
        <v>1</v>
      </c>
    </row>
    <row r="264" spans="1:2" x14ac:dyDescent="0.25">
      <c r="A264">
        <v>262</v>
      </c>
      <c r="B264">
        <v>1</v>
      </c>
    </row>
    <row r="265" spans="1:2" x14ac:dyDescent="0.25">
      <c r="A265">
        <v>263</v>
      </c>
      <c r="B265">
        <v>1</v>
      </c>
    </row>
    <row r="266" spans="1:2" x14ac:dyDescent="0.25">
      <c r="A266">
        <v>264</v>
      </c>
      <c r="B266">
        <v>1</v>
      </c>
    </row>
    <row r="267" spans="1:2" x14ac:dyDescent="0.25">
      <c r="A267">
        <v>265</v>
      </c>
      <c r="B267">
        <v>1</v>
      </c>
    </row>
    <row r="268" spans="1:2" x14ac:dyDescent="0.25">
      <c r="A268">
        <v>266</v>
      </c>
      <c r="B268">
        <v>2</v>
      </c>
    </row>
    <row r="269" spans="1:2" x14ac:dyDescent="0.25">
      <c r="A269">
        <v>267</v>
      </c>
      <c r="B269">
        <v>1</v>
      </c>
    </row>
    <row r="270" spans="1:2" x14ac:dyDescent="0.25">
      <c r="A270">
        <v>268</v>
      </c>
      <c r="B270">
        <v>1</v>
      </c>
    </row>
    <row r="271" spans="1:2" x14ac:dyDescent="0.25">
      <c r="A271">
        <v>269</v>
      </c>
      <c r="B271">
        <v>1</v>
      </c>
    </row>
    <row r="272" spans="1:2" x14ac:dyDescent="0.25">
      <c r="A272">
        <v>270</v>
      </c>
      <c r="B272">
        <v>1</v>
      </c>
    </row>
    <row r="273" spans="1:2" x14ac:dyDescent="0.25">
      <c r="A273">
        <v>271</v>
      </c>
      <c r="B273">
        <v>1</v>
      </c>
    </row>
    <row r="274" spans="1:2" x14ac:dyDescent="0.25">
      <c r="A274">
        <v>272</v>
      </c>
      <c r="B274">
        <v>1</v>
      </c>
    </row>
    <row r="275" spans="1:2" x14ac:dyDescent="0.25">
      <c r="A275">
        <v>273</v>
      </c>
      <c r="B275">
        <v>1</v>
      </c>
    </row>
    <row r="276" spans="1:2" x14ac:dyDescent="0.25">
      <c r="A276">
        <v>274</v>
      </c>
      <c r="B276">
        <v>1</v>
      </c>
    </row>
    <row r="277" spans="1:2" x14ac:dyDescent="0.25">
      <c r="A277">
        <v>275</v>
      </c>
      <c r="B277">
        <v>1</v>
      </c>
    </row>
    <row r="278" spans="1:2" x14ac:dyDescent="0.25">
      <c r="A278">
        <v>276</v>
      </c>
      <c r="B278">
        <v>1</v>
      </c>
    </row>
    <row r="279" spans="1:2" x14ac:dyDescent="0.25">
      <c r="A279">
        <v>277</v>
      </c>
      <c r="B279">
        <v>1</v>
      </c>
    </row>
    <row r="280" spans="1:2" x14ac:dyDescent="0.25">
      <c r="A280">
        <v>278</v>
      </c>
      <c r="B280">
        <v>1</v>
      </c>
    </row>
    <row r="281" spans="1:2" x14ac:dyDescent="0.25">
      <c r="A281">
        <v>279</v>
      </c>
      <c r="B281">
        <v>1</v>
      </c>
    </row>
    <row r="282" spans="1:2" x14ac:dyDescent="0.25">
      <c r="A282">
        <v>280</v>
      </c>
      <c r="B282">
        <v>2</v>
      </c>
    </row>
    <row r="283" spans="1:2" x14ac:dyDescent="0.25">
      <c r="A283">
        <v>281</v>
      </c>
      <c r="B283">
        <v>2</v>
      </c>
    </row>
    <row r="284" spans="1:2" x14ac:dyDescent="0.25">
      <c r="A284">
        <v>282</v>
      </c>
      <c r="B284">
        <v>2</v>
      </c>
    </row>
    <row r="285" spans="1:2" x14ac:dyDescent="0.25">
      <c r="A285">
        <v>283</v>
      </c>
      <c r="B285">
        <v>2</v>
      </c>
    </row>
    <row r="286" spans="1:2" x14ac:dyDescent="0.25">
      <c r="A286">
        <v>284</v>
      </c>
      <c r="B286">
        <v>2</v>
      </c>
    </row>
    <row r="287" spans="1:2" x14ac:dyDescent="0.25">
      <c r="A287">
        <v>285</v>
      </c>
      <c r="B287">
        <v>2</v>
      </c>
    </row>
    <row r="288" spans="1:2" x14ac:dyDescent="0.25">
      <c r="A288">
        <v>286</v>
      </c>
      <c r="B288">
        <v>1</v>
      </c>
    </row>
    <row r="289" spans="1:2" x14ac:dyDescent="0.25">
      <c r="A289">
        <v>287</v>
      </c>
      <c r="B289">
        <v>2</v>
      </c>
    </row>
    <row r="290" spans="1:2" x14ac:dyDescent="0.25">
      <c r="A290">
        <v>288</v>
      </c>
      <c r="B290">
        <v>1</v>
      </c>
    </row>
    <row r="291" spans="1:2" x14ac:dyDescent="0.25">
      <c r="A291">
        <v>289</v>
      </c>
      <c r="B291">
        <v>2</v>
      </c>
    </row>
    <row r="292" spans="1:2" x14ac:dyDescent="0.25">
      <c r="A292">
        <v>290</v>
      </c>
      <c r="B292">
        <v>2</v>
      </c>
    </row>
    <row r="293" spans="1:2" x14ac:dyDescent="0.25">
      <c r="A293">
        <v>291</v>
      </c>
      <c r="B293">
        <v>2</v>
      </c>
    </row>
    <row r="294" spans="1:2" x14ac:dyDescent="0.25">
      <c r="A294">
        <v>292</v>
      </c>
      <c r="B294">
        <v>1</v>
      </c>
    </row>
    <row r="295" spans="1:2" x14ac:dyDescent="0.25">
      <c r="A295">
        <v>293</v>
      </c>
      <c r="B295">
        <v>1</v>
      </c>
    </row>
    <row r="296" spans="1:2" x14ac:dyDescent="0.25">
      <c r="A296">
        <v>294</v>
      </c>
      <c r="B296">
        <v>1</v>
      </c>
    </row>
    <row r="297" spans="1:2" x14ac:dyDescent="0.25">
      <c r="A297">
        <v>295</v>
      </c>
      <c r="B297">
        <v>1</v>
      </c>
    </row>
    <row r="298" spans="1:2" x14ac:dyDescent="0.25">
      <c r="A298">
        <v>296</v>
      </c>
      <c r="B298">
        <v>1</v>
      </c>
    </row>
    <row r="299" spans="1:2" x14ac:dyDescent="0.25">
      <c r="A299">
        <v>297</v>
      </c>
      <c r="B299">
        <v>1</v>
      </c>
    </row>
    <row r="300" spans="1:2" x14ac:dyDescent="0.25">
      <c r="A300">
        <v>298</v>
      </c>
      <c r="B300">
        <v>1</v>
      </c>
    </row>
    <row r="301" spans="1:2" x14ac:dyDescent="0.25">
      <c r="A301">
        <v>299</v>
      </c>
      <c r="B301">
        <v>1</v>
      </c>
    </row>
    <row r="302" spans="1:2" x14ac:dyDescent="0.25">
      <c r="A302">
        <v>300</v>
      </c>
      <c r="B302">
        <v>1</v>
      </c>
    </row>
    <row r="303" spans="1:2" x14ac:dyDescent="0.25">
      <c r="A303">
        <v>301</v>
      </c>
      <c r="B303">
        <v>1</v>
      </c>
    </row>
    <row r="304" spans="1:2" x14ac:dyDescent="0.25">
      <c r="A304">
        <v>302</v>
      </c>
      <c r="B304">
        <v>1</v>
      </c>
    </row>
    <row r="305" spans="1:2" x14ac:dyDescent="0.25">
      <c r="A305">
        <v>303</v>
      </c>
      <c r="B305">
        <v>1</v>
      </c>
    </row>
    <row r="306" spans="1:2" x14ac:dyDescent="0.25">
      <c r="A306">
        <v>304</v>
      </c>
      <c r="B306">
        <v>1</v>
      </c>
    </row>
    <row r="307" spans="1:2" x14ac:dyDescent="0.25">
      <c r="A307">
        <v>305</v>
      </c>
      <c r="B307">
        <v>1</v>
      </c>
    </row>
    <row r="308" spans="1:2" x14ac:dyDescent="0.25">
      <c r="A308">
        <v>306</v>
      </c>
      <c r="B308">
        <v>0</v>
      </c>
    </row>
    <row r="309" spans="1:2" x14ac:dyDescent="0.25">
      <c r="A309">
        <v>307</v>
      </c>
      <c r="B309">
        <v>0</v>
      </c>
    </row>
    <row r="310" spans="1:2" x14ac:dyDescent="0.25">
      <c r="A310">
        <v>308</v>
      </c>
      <c r="B310">
        <v>1</v>
      </c>
    </row>
    <row r="311" spans="1:2" x14ac:dyDescent="0.25">
      <c r="A311">
        <v>309</v>
      </c>
      <c r="B311">
        <v>0</v>
      </c>
    </row>
    <row r="312" spans="1:2" x14ac:dyDescent="0.25">
      <c r="A312">
        <v>310</v>
      </c>
      <c r="B312">
        <v>0</v>
      </c>
    </row>
    <row r="313" spans="1:2" x14ac:dyDescent="0.25">
      <c r="A313">
        <v>311</v>
      </c>
      <c r="B313">
        <v>0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1</v>
      </c>
    </row>
    <row r="316" spans="1:2" x14ac:dyDescent="0.25">
      <c r="A316">
        <v>314</v>
      </c>
      <c r="B316">
        <v>1</v>
      </c>
    </row>
    <row r="317" spans="1:2" x14ac:dyDescent="0.25">
      <c r="A317">
        <v>315</v>
      </c>
      <c r="B317">
        <v>0</v>
      </c>
    </row>
    <row r="318" spans="1:2" x14ac:dyDescent="0.25">
      <c r="A318">
        <v>316</v>
      </c>
      <c r="B318">
        <v>0</v>
      </c>
    </row>
    <row r="319" spans="1:2" x14ac:dyDescent="0.25">
      <c r="A319">
        <v>317</v>
      </c>
      <c r="B319">
        <v>1</v>
      </c>
    </row>
    <row r="320" spans="1:2" x14ac:dyDescent="0.25">
      <c r="A320">
        <v>318</v>
      </c>
      <c r="B320">
        <v>1</v>
      </c>
    </row>
    <row r="321" spans="1:2" x14ac:dyDescent="0.25">
      <c r="A321">
        <v>319</v>
      </c>
      <c r="B321">
        <v>1</v>
      </c>
    </row>
    <row r="322" spans="1:2" x14ac:dyDescent="0.25">
      <c r="A322">
        <v>320</v>
      </c>
      <c r="B322">
        <v>1</v>
      </c>
    </row>
    <row r="323" spans="1:2" x14ac:dyDescent="0.25">
      <c r="A323">
        <v>321</v>
      </c>
      <c r="B323">
        <v>0</v>
      </c>
    </row>
    <row r="324" spans="1:2" x14ac:dyDescent="0.25">
      <c r="A324">
        <v>322</v>
      </c>
      <c r="B324">
        <v>1</v>
      </c>
    </row>
    <row r="325" spans="1:2" x14ac:dyDescent="0.25">
      <c r="A325">
        <v>323</v>
      </c>
      <c r="B325">
        <v>1</v>
      </c>
    </row>
    <row r="326" spans="1:2" x14ac:dyDescent="0.25">
      <c r="A326">
        <v>324</v>
      </c>
      <c r="B326">
        <v>1</v>
      </c>
    </row>
    <row r="327" spans="1:2" x14ac:dyDescent="0.25">
      <c r="A327">
        <v>325</v>
      </c>
      <c r="B327">
        <v>1</v>
      </c>
    </row>
    <row r="328" spans="1:2" x14ac:dyDescent="0.25">
      <c r="A328">
        <v>326</v>
      </c>
      <c r="B328">
        <v>1</v>
      </c>
    </row>
    <row r="329" spans="1:2" x14ac:dyDescent="0.25">
      <c r="A329">
        <v>327</v>
      </c>
      <c r="B329">
        <v>0</v>
      </c>
    </row>
    <row r="330" spans="1:2" x14ac:dyDescent="0.25">
      <c r="A330">
        <v>328</v>
      </c>
      <c r="B330">
        <v>0</v>
      </c>
    </row>
    <row r="331" spans="1:2" x14ac:dyDescent="0.25">
      <c r="A331">
        <v>329</v>
      </c>
      <c r="B331">
        <v>0</v>
      </c>
    </row>
    <row r="332" spans="1:2" x14ac:dyDescent="0.25">
      <c r="A332">
        <v>330</v>
      </c>
      <c r="B332">
        <v>0</v>
      </c>
    </row>
    <row r="333" spans="1:2" x14ac:dyDescent="0.25">
      <c r="A333">
        <v>331</v>
      </c>
      <c r="B333">
        <v>0</v>
      </c>
    </row>
    <row r="334" spans="1:2" x14ac:dyDescent="0.25">
      <c r="A334">
        <v>332</v>
      </c>
      <c r="B334">
        <v>0</v>
      </c>
    </row>
    <row r="335" spans="1:2" x14ac:dyDescent="0.25">
      <c r="A335">
        <v>333</v>
      </c>
      <c r="B335">
        <v>0</v>
      </c>
    </row>
    <row r="336" spans="1:2" x14ac:dyDescent="0.25">
      <c r="A336">
        <v>334</v>
      </c>
      <c r="B336">
        <v>0</v>
      </c>
    </row>
    <row r="337" spans="1:2" x14ac:dyDescent="0.25">
      <c r="A337">
        <v>335</v>
      </c>
      <c r="B337">
        <v>1</v>
      </c>
    </row>
    <row r="338" spans="1:2" x14ac:dyDescent="0.25">
      <c r="A338">
        <v>336</v>
      </c>
      <c r="B338">
        <v>1</v>
      </c>
    </row>
    <row r="339" spans="1:2" x14ac:dyDescent="0.25">
      <c r="A339">
        <v>337</v>
      </c>
      <c r="B339">
        <v>1</v>
      </c>
    </row>
    <row r="340" spans="1:2" x14ac:dyDescent="0.25">
      <c r="A340">
        <v>338</v>
      </c>
      <c r="B340">
        <v>1</v>
      </c>
    </row>
    <row r="341" spans="1:2" x14ac:dyDescent="0.25">
      <c r="A341">
        <v>339</v>
      </c>
      <c r="B341">
        <v>1</v>
      </c>
    </row>
    <row r="342" spans="1:2" x14ac:dyDescent="0.25">
      <c r="A342">
        <v>340</v>
      </c>
      <c r="B342">
        <v>1</v>
      </c>
    </row>
    <row r="343" spans="1:2" x14ac:dyDescent="0.25">
      <c r="A343">
        <v>341</v>
      </c>
      <c r="B343">
        <v>0</v>
      </c>
    </row>
    <row r="344" spans="1:2" x14ac:dyDescent="0.25">
      <c r="A344">
        <v>342</v>
      </c>
      <c r="B344">
        <v>0</v>
      </c>
    </row>
    <row r="345" spans="1:2" x14ac:dyDescent="0.25">
      <c r="A345">
        <v>343</v>
      </c>
      <c r="B345">
        <v>0</v>
      </c>
    </row>
    <row r="346" spans="1:2" x14ac:dyDescent="0.25">
      <c r="A346">
        <v>344</v>
      </c>
      <c r="B346">
        <v>0</v>
      </c>
    </row>
    <row r="347" spans="1:2" x14ac:dyDescent="0.25">
      <c r="A347">
        <v>345</v>
      </c>
      <c r="B347">
        <v>0</v>
      </c>
    </row>
    <row r="348" spans="1:2" x14ac:dyDescent="0.25">
      <c r="A348">
        <v>346</v>
      </c>
      <c r="B348">
        <v>1</v>
      </c>
    </row>
    <row r="349" spans="1:2" x14ac:dyDescent="0.25">
      <c r="A349">
        <v>347</v>
      </c>
      <c r="B349">
        <v>2</v>
      </c>
    </row>
    <row r="350" spans="1:2" x14ac:dyDescent="0.25">
      <c r="A350">
        <v>348</v>
      </c>
      <c r="B350">
        <v>0</v>
      </c>
    </row>
    <row r="351" spans="1:2" x14ac:dyDescent="0.25">
      <c r="A351">
        <v>349</v>
      </c>
      <c r="B351">
        <v>0</v>
      </c>
    </row>
    <row r="352" spans="1:2" x14ac:dyDescent="0.25">
      <c r="A352">
        <v>350</v>
      </c>
      <c r="B352">
        <v>0</v>
      </c>
    </row>
    <row r="353" spans="1:2" x14ac:dyDescent="0.25">
      <c r="A353">
        <v>351</v>
      </c>
      <c r="B353">
        <v>1</v>
      </c>
    </row>
    <row r="354" spans="1:2" x14ac:dyDescent="0.25">
      <c r="A354">
        <v>352</v>
      </c>
      <c r="B354">
        <v>0</v>
      </c>
    </row>
    <row r="355" spans="1:2" x14ac:dyDescent="0.25">
      <c r="A355">
        <v>353</v>
      </c>
      <c r="B355">
        <v>0</v>
      </c>
    </row>
    <row r="356" spans="1:2" x14ac:dyDescent="0.25">
      <c r="A356">
        <v>354</v>
      </c>
      <c r="B356">
        <v>1</v>
      </c>
    </row>
    <row r="357" spans="1:2" x14ac:dyDescent="0.25">
      <c r="A357">
        <v>355</v>
      </c>
      <c r="B357">
        <v>1</v>
      </c>
    </row>
    <row r="358" spans="1:2" x14ac:dyDescent="0.25">
      <c r="A358">
        <v>356</v>
      </c>
      <c r="B358">
        <v>0</v>
      </c>
    </row>
    <row r="359" spans="1:2" x14ac:dyDescent="0.25">
      <c r="A359">
        <v>357</v>
      </c>
      <c r="B359">
        <v>1</v>
      </c>
    </row>
    <row r="360" spans="1:2" x14ac:dyDescent="0.25">
      <c r="A360">
        <v>358</v>
      </c>
      <c r="B360">
        <v>1</v>
      </c>
    </row>
    <row r="361" spans="1:2" x14ac:dyDescent="0.25">
      <c r="A361">
        <v>359</v>
      </c>
      <c r="B361">
        <v>1</v>
      </c>
    </row>
    <row r="362" spans="1:2" x14ac:dyDescent="0.25">
      <c r="A362">
        <v>360</v>
      </c>
      <c r="B362">
        <v>1</v>
      </c>
    </row>
    <row r="363" spans="1:2" x14ac:dyDescent="0.25">
      <c r="A363">
        <v>361</v>
      </c>
      <c r="B363">
        <v>0</v>
      </c>
    </row>
    <row r="364" spans="1:2" x14ac:dyDescent="0.25">
      <c r="A364">
        <v>362</v>
      </c>
      <c r="B364">
        <v>1</v>
      </c>
    </row>
    <row r="365" spans="1:2" x14ac:dyDescent="0.25">
      <c r="A365">
        <v>363</v>
      </c>
      <c r="B365">
        <v>1</v>
      </c>
    </row>
    <row r="366" spans="1:2" x14ac:dyDescent="0.25">
      <c r="A366">
        <v>364</v>
      </c>
      <c r="B366">
        <v>1</v>
      </c>
    </row>
    <row r="367" spans="1:2" x14ac:dyDescent="0.25">
      <c r="A367">
        <v>365</v>
      </c>
      <c r="B367">
        <v>0</v>
      </c>
    </row>
    <row r="368" spans="1:2" x14ac:dyDescent="0.25">
      <c r="A368">
        <v>366</v>
      </c>
      <c r="B368">
        <v>0</v>
      </c>
    </row>
    <row r="369" spans="1:2" x14ac:dyDescent="0.25">
      <c r="A369">
        <v>367</v>
      </c>
      <c r="B369">
        <v>0</v>
      </c>
    </row>
    <row r="370" spans="1:2" x14ac:dyDescent="0.25">
      <c r="A370">
        <v>368</v>
      </c>
      <c r="B370">
        <v>0</v>
      </c>
    </row>
    <row r="371" spans="1:2" x14ac:dyDescent="0.25">
      <c r="A371">
        <v>369</v>
      </c>
      <c r="B371">
        <v>1</v>
      </c>
    </row>
    <row r="372" spans="1:2" x14ac:dyDescent="0.25">
      <c r="A372">
        <v>370</v>
      </c>
      <c r="B372">
        <v>2</v>
      </c>
    </row>
    <row r="373" spans="1:2" x14ac:dyDescent="0.25">
      <c r="A373">
        <v>371</v>
      </c>
      <c r="B373">
        <v>2</v>
      </c>
    </row>
    <row r="374" spans="1:2" x14ac:dyDescent="0.25">
      <c r="A374">
        <v>372</v>
      </c>
      <c r="B374">
        <v>0</v>
      </c>
    </row>
    <row r="375" spans="1:2" x14ac:dyDescent="0.25">
      <c r="A375">
        <v>373</v>
      </c>
      <c r="B375">
        <v>2</v>
      </c>
    </row>
    <row r="376" spans="1:2" x14ac:dyDescent="0.25">
      <c r="A376">
        <v>374</v>
      </c>
      <c r="B376">
        <v>2</v>
      </c>
    </row>
    <row r="377" spans="1:2" x14ac:dyDescent="0.25">
      <c r="A377">
        <v>375</v>
      </c>
      <c r="B377">
        <v>1</v>
      </c>
    </row>
    <row r="378" spans="1:2" x14ac:dyDescent="0.25">
      <c r="A378">
        <v>376</v>
      </c>
      <c r="B378">
        <v>1</v>
      </c>
    </row>
    <row r="379" spans="1:2" x14ac:dyDescent="0.25">
      <c r="A379">
        <v>377</v>
      </c>
      <c r="B379">
        <v>1</v>
      </c>
    </row>
    <row r="380" spans="1:2" x14ac:dyDescent="0.25">
      <c r="A380">
        <v>378</v>
      </c>
      <c r="B380">
        <v>2</v>
      </c>
    </row>
    <row r="381" spans="1:2" x14ac:dyDescent="0.25">
      <c r="A381">
        <v>379</v>
      </c>
      <c r="B381">
        <v>1</v>
      </c>
    </row>
    <row r="382" spans="1:2" x14ac:dyDescent="0.25">
      <c r="A382">
        <v>380</v>
      </c>
      <c r="B382">
        <v>1</v>
      </c>
    </row>
    <row r="383" spans="1:2" x14ac:dyDescent="0.25">
      <c r="A383">
        <v>381</v>
      </c>
      <c r="B383">
        <v>2</v>
      </c>
    </row>
    <row r="384" spans="1:2" x14ac:dyDescent="0.25">
      <c r="A384">
        <v>382</v>
      </c>
      <c r="B384">
        <v>2</v>
      </c>
    </row>
    <row r="385" spans="1:2" x14ac:dyDescent="0.25">
      <c r="A385">
        <v>383</v>
      </c>
      <c r="B385">
        <v>3</v>
      </c>
    </row>
    <row r="386" spans="1:2" x14ac:dyDescent="0.25">
      <c r="A386">
        <v>384</v>
      </c>
      <c r="B386">
        <v>2</v>
      </c>
    </row>
    <row r="387" spans="1:2" x14ac:dyDescent="0.25">
      <c r="A387">
        <v>385</v>
      </c>
      <c r="B387">
        <v>1</v>
      </c>
    </row>
    <row r="388" spans="1:2" x14ac:dyDescent="0.25">
      <c r="A388">
        <v>386</v>
      </c>
      <c r="B388">
        <v>0</v>
      </c>
    </row>
    <row r="389" spans="1:2" x14ac:dyDescent="0.25">
      <c r="A389">
        <v>387</v>
      </c>
      <c r="B389">
        <v>0</v>
      </c>
    </row>
    <row r="390" spans="1:2" x14ac:dyDescent="0.25">
      <c r="A390">
        <v>388</v>
      </c>
      <c r="B390">
        <v>0</v>
      </c>
    </row>
    <row r="391" spans="1:2" x14ac:dyDescent="0.25">
      <c r="A391">
        <v>389</v>
      </c>
      <c r="B391">
        <v>1</v>
      </c>
    </row>
    <row r="392" spans="1:2" x14ac:dyDescent="0.25">
      <c r="A392">
        <v>390</v>
      </c>
      <c r="B392">
        <v>0</v>
      </c>
    </row>
    <row r="393" spans="1:2" x14ac:dyDescent="0.25">
      <c r="A393">
        <v>391</v>
      </c>
      <c r="B393">
        <v>0</v>
      </c>
    </row>
    <row r="394" spans="1:2" x14ac:dyDescent="0.25">
      <c r="A394">
        <v>392</v>
      </c>
      <c r="B394">
        <v>0</v>
      </c>
    </row>
    <row r="395" spans="1:2" x14ac:dyDescent="0.25">
      <c r="A395">
        <v>393</v>
      </c>
      <c r="B395">
        <v>1</v>
      </c>
    </row>
    <row r="396" spans="1:2" x14ac:dyDescent="0.25">
      <c r="A396">
        <v>394</v>
      </c>
      <c r="B396">
        <v>1</v>
      </c>
    </row>
    <row r="397" spans="1:2" x14ac:dyDescent="0.25">
      <c r="A397">
        <v>395</v>
      </c>
      <c r="B397">
        <v>1</v>
      </c>
    </row>
    <row r="398" spans="1:2" x14ac:dyDescent="0.25">
      <c r="A398">
        <v>396</v>
      </c>
      <c r="B398">
        <v>0</v>
      </c>
    </row>
    <row r="399" spans="1:2" x14ac:dyDescent="0.25">
      <c r="A399">
        <v>397</v>
      </c>
      <c r="B399">
        <v>0</v>
      </c>
    </row>
    <row r="400" spans="1:2" x14ac:dyDescent="0.25">
      <c r="A400">
        <v>398</v>
      </c>
      <c r="B400">
        <v>1</v>
      </c>
    </row>
    <row r="401" spans="1:2" x14ac:dyDescent="0.25">
      <c r="A401">
        <v>399</v>
      </c>
      <c r="B401">
        <v>0</v>
      </c>
    </row>
    <row r="402" spans="1:2" x14ac:dyDescent="0.25">
      <c r="A402">
        <v>400</v>
      </c>
      <c r="B402">
        <v>0</v>
      </c>
    </row>
    <row r="403" spans="1:2" x14ac:dyDescent="0.25">
      <c r="A403">
        <v>401</v>
      </c>
      <c r="B403">
        <v>0</v>
      </c>
    </row>
    <row r="404" spans="1:2" x14ac:dyDescent="0.25">
      <c r="A404">
        <v>402</v>
      </c>
      <c r="B404">
        <v>1</v>
      </c>
    </row>
    <row r="405" spans="1:2" x14ac:dyDescent="0.25">
      <c r="A405">
        <v>403</v>
      </c>
      <c r="B405">
        <v>0</v>
      </c>
    </row>
    <row r="406" spans="1:2" x14ac:dyDescent="0.25">
      <c r="A406">
        <v>404</v>
      </c>
      <c r="B406">
        <v>1</v>
      </c>
    </row>
    <row r="407" spans="1:2" x14ac:dyDescent="0.25">
      <c r="A407">
        <v>405</v>
      </c>
      <c r="B407">
        <v>0</v>
      </c>
    </row>
    <row r="408" spans="1:2" x14ac:dyDescent="0.25">
      <c r="A408">
        <v>406</v>
      </c>
      <c r="B408">
        <v>0</v>
      </c>
    </row>
    <row r="409" spans="1:2" x14ac:dyDescent="0.25">
      <c r="A409">
        <v>407</v>
      </c>
      <c r="B409">
        <v>0</v>
      </c>
    </row>
    <row r="410" spans="1:2" x14ac:dyDescent="0.25">
      <c r="A410">
        <v>408</v>
      </c>
      <c r="B410">
        <v>0</v>
      </c>
    </row>
    <row r="411" spans="1:2" x14ac:dyDescent="0.25">
      <c r="A411">
        <v>409</v>
      </c>
      <c r="B411">
        <v>1</v>
      </c>
    </row>
    <row r="412" spans="1:2" x14ac:dyDescent="0.25">
      <c r="A412">
        <v>410</v>
      </c>
      <c r="B412">
        <v>1</v>
      </c>
    </row>
    <row r="413" spans="1:2" x14ac:dyDescent="0.25">
      <c r="A413">
        <v>411</v>
      </c>
      <c r="B413">
        <v>1</v>
      </c>
    </row>
    <row r="414" spans="1:2" x14ac:dyDescent="0.25">
      <c r="A414">
        <v>412</v>
      </c>
      <c r="B414">
        <v>0</v>
      </c>
    </row>
    <row r="415" spans="1:2" x14ac:dyDescent="0.25">
      <c r="A415">
        <v>413</v>
      </c>
      <c r="B415">
        <v>0</v>
      </c>
    </row>
    <row r="416" spans="1:2" x14ac:dyDescent="0.25">
      <c r="A416">
        <v>414</v>
      </c>
      <c r="B416">
        <v>1</v>
      </c>
    </row>
    <row r="417" spans="1:2" x14ac:dyDescent="0.25">
      <c r="A417">
        <v>415</v>
      </c>
      <c r="B417">
        <v>1</v>
      </c>
    </row>
    <row r="418" spans="1:2" x14ac:dyDescent="0.25">
      <c r="A418">
        <v>416</v>
      </c>
      <c r="B418">
        <v>1</v>
      </c>
    </row>
    <row r="419" spans="1:2" x14ac:dyDescent="0.25">
      <c r="A419">
        <v>417</v>
      </c>
      <c r="B419">
        <v>0</v>
      </c>
    </row>
    <row r="420" spans="1:2" x14ac:dyDescent="0.25">
      <c r="A420">
        <v>418</v>
      </c>
      <c r="B420">
        <v>1</v>
      </c>
    </row>
    <row r="421" spans="1:2" x14ac:dyDescent="0.25">
      <c r="A421">
        <v>419</v>
      </c>
      <c r="B421">
        <v>0</v>
      </c>
    </row>
    <row r="422" spans="1:2" x14ac:dyDescent="0.25">
      <c r="A422">
        <v>420</v>
      </c>
      <c r="B422">
        <v>0</v>
      </c>
    </row>
    <row r="423" spans="1:2" x14ac:dyDescent="0.25">
      <c r="A423">
        <v>421</v>
      </c>
      <c r="B423">
        <v>1</v>
      </c>
    </row>
    <row r="424" spans="1:2" x14ac:dyDescent="0.25">
      <c r="A424">
        <v>422</v>
      </c>
      <c r="B424">
        <v>1</v>
      </c>
    </row>
    <row r="425" spans="1:2" x14ac:dyDescent="0.25">
      <c r="A425">
        <v>423</v>
      </c>
      <c r="B425">
        <v>1</v>
      </c>
    </row>
    <row r="426" spans="1:2" x14ac:dyDescent="0.25">
      <c r="A426">
        <v>424</v>
      </c>
      <c r="B426">
        <v>1</v>
      </c>
    </row>
    <row r="427" spans="1:2" x14ac:dyDescent="0.25">
      <c r="A427">
        <v>425</v>
      </c>
      <c r="B427">
        <v>0</v>
      </c>
    </row>
    <row r="428" spans="1:2" x14ac:dyDescent="0.25">
      <c r="A428">
        <v>426</v>
      </c>
      <c r="B428">
        <v>1</v>
      </c>
    </row>
    <row r="429" spans="1:2" x14ac:dyDescent="0.25">
      <c r="A429">
        <v>427</v>
      </c>
      <c r="B429">
        <v>1</v>
      </c>
    </row>
    <row r="430" spans="1:2" x14ac:dyDescent="0.25">
      <c r="A430">
        <v>428</v>
      </c>
      <c r="B430">
        <v>1</v>
      </c>
    </row>
    <row r="431" spans="1:2" x14ac:dyDescent="0.25">
      <c r="A431">
        <v>429</v>
      </c>
      <c r="B431">
        <v>1</v>
      </c>
    </row>
    <row r="432" spans="1:2" x14ac:dyDescent="0.25">
      <c r="A432">
        <v>430</v>
      </c>
      <c r="B432">
        <v>2</v>
      </c>
    </row>
    <row r="433" spans="1:2" x14ac:dyDescent="0.25">
      <c r="A433">
        <v>431</v>
      </c>
      <c r="B433">
        <v>1</v>
      </c>
    </row>
    <row r="434" spans="1:2" x14ac:dyDescent="0.25">
      <c r="A434">
        <v>432</v>
      </c>
      <c r="B434">
        <v>1</v>
      </c>
    </row>
    <row r="435" spans="1:2" x14ac:dyDescent="0.25">
      <c r="A435">
        <v>433</v>
      </c>
      <c r="B435">
        <v>1</v>
      </c>
    </row>
    <row r="436" spans="1:2" x14ac:dyDescent="0.25">
      <c r="A436">
        <v>434</v>
      </c>
      <c r="B436">
        <v>1</v>
      </c>
    </row>
    <row r="437" spans="1:2" x14ac:dyDescent="0.25">
      <c r="A437">
        <v>435</v>
      </c>
      <c r="B437">
        <v>0</v>
      </c>
    </row>
    <row r="438" spans="1:2" x14ac:dyDescent="0.25">
      <c r="A438">
        <v>436</v>
      </c>
      <c r="B438">
        <v>1</v>
      </c>
    </row>
    <row r="439" spans="1:2" x14ac:dyDescent="0.25">
      <c r="A439">
        <v>437</v>
      </c>
      <c r="B439">
        <v>1</v>
      </c>
    </row>
    <row r="440" spans="1:2" x14ac:dyDescent="0.25">
      <c r="A440">
        <v>438</v>
      </c>
      <c r="B440">
        <v>1</v>
      </c>
    </row>
    <row r="441" spans="1:2" x14ac:dyDescent="0.25">
      <c r="A441">
        <v>439</v>
      </c>
      <c r="B441">
        <v>1</v>
      </c>
    </row>
    <row r="442" spans="1:2" x14ac:dyDescent="0.25">
      <c r="A442">
        <v>440</v>
      </c>
      <c r="B442">
        <v>1</v>
      </c>
    </row>
    <row r="443" spans="1:2" x14ac:dyDescent="0.25">
      <c r="A443">
        <v>441</v>
      </c>
      <c r="B443">
        <v>1</v>
      </c>
    </row>
    <row r="444" spans="1:2" x14ac:dyDescent="0.25">
      <c r="A444">
        <v>442</v>
      </c>
      <c r="B444">
        <v>1</v>
      </c>
    </row>
    <row r="445" spans="1:2" x14ac:dyDescent="0.25">
      <c r="A445">
        <v>443</v>
      </c>
      <c r="B445">
        <v>2</v>
      </c>
    </row>
    <row r="446" spans="1:2" x14ac:dyDescent="0.25">
      <c r="A446">
        <v>444</v>
      </c>
      <c r="B446">
        <v>1</v>
      </c>
    </row>
    <row r="447" spans="1:2" x14ac:dyDescent="0.25">
      <c r="A447">
        <v>445</v>
      </c>
      <c r="B447">
        <v>1</v>
      </c>
    </row>
    <row r="448" spans="1:2" x14ac:dyDescent="0.25">
      <c r="A448">
        <v>446</v>
      </c>
      <c r="B448">
        <v>1</v>
      </c>
    </row>
    <row r="449" spans="1:2" x14ac:dyDescent="0.25">
      <c r="A449">
        <v>447</v>
      </c>
      <c r="B449">
        <v>1</v>
      </c>
    </row>
    <row r="450" spans="1:2" x14ac:dyDescent="0.25">
      <c r="A450">
        <v>448</v>
      </c>
      <c r="B450">
        <v>1</v>
      </c>
    </row>
    <row r="451" spans="1:2" x14ac:dyDescent="0.25">
      <c r="A451">
        <v>449</v>
      </c>
      <c r="B451">
        <v>1</v>
      </c>
    </row>
    <row r="452" spans="1:2" x14ac:dyDescent="0.25">
      <c r="A452">
        <v>450</v>
      </c>
      <c r="B452">
        <v>1</v>
      </c>
    </row>
    <row r="453" spans="1:2" x14ac:dyDescent="0.25">
      <c r="A453">
        <v>451</v>
      </c>
      <c r="B453">
        <v>1</v>
      </c>
    </row>
    <row r="454" spans="1:2" x14ac:dyDescent="0.25">
      <c r="A454">
        <v>452</v>
      </c>
      <c r="B454">
        <v>1</v>
      </c>
    </row>
    <row r="455" spans="1:2" x14ac:dyDescent="0.25">
      <c r="A455">
        <v>453</v>
      </c>
      <c r="B455">
        <v>1</v>
      </c>
    </row>
    <row r="456" spans="1:2" x14ac:dyDescent="0.25">
      <c r="A456">
        <v>454</v>
      </c>
      <c r="B456">
        <v>1</v>
      </c>
    </row>
    <row r="457" spans="1:2" x14ac:dyDescent="0.25">
      <c r="A457">
        <v>455</v>
      </c>
      <c r="B457">
        <v>1</v>
      </c>
    </row>
    <row r="458" spans="1:2" x14ac:dyDescent="0.25">
      <c r="A458">
        <v>456</v>
      </c>
      <c r="B458">
        <v>1</v>
      </c>
    </row>
    <row r="459" spans="1:2" x14ac:dyDescent="0.25">
      <c r="A459">
        <v>457</v>
      </c>
      <c r="B459">
        <v>1</v>
      </c>
    </row>
    <row r="460" spans="1:2" x14ac:dyDescent="0.25">
      <c r="A460">
        <v>458</v>
      </c>
      <c r="B460">
        <v>1</v>
      </c>
    </row>
    <row r="461" spans="1:2" x14ac:dyDescent="0.25">
      <c r="A461">
        <v>459</v>
      </c>
      <c r="B461">
        <v>1</v>
      </c>
    </row>
    <row r="462" spans="1:2" x14ac:dyDescent="0.25">
      <c r="A462">
        <v>460</v>
      </c>
      <c r="B462">
        <v>1</v>
      </c>
    </row>
    <row r="463" spans="1:2" x14ac:dyDescent="0.25">
      <c r="A463">
        <v>461</v>
      </c>
      <c r="B463">
        <v>1</v>
      </c>
    </row>
    <row r="464" spans="1:2" x14ac:dyDescent="0.25">
      <c r="A464">
        <v>462</v>
      </c>
      <c r="B464">
        <v>1</v>
      </c>
    </row>
    <row r="465" spans="1:2" x14ac:dyDescent="0.25">
      <c r="A465">
        <v>463</v>
      </c>
      <c r="B465">
        <v>1</v>
      </c>
    </row>
    <row r="466" spans="1:2" x14ac:dyDescent="0.25">
      <c r="A466">
        <v>464</v>
      </c>
      <c r="B466">
        <v>1</v>
      </c>
    </row>
    <row r="467" spans="1:2" x14ac:dyDescent="0.25">
      <c r="A467">
        <v>465</v>
      </c>
      <c r="B467">
        <v>1</v>
      </c>
    </row>
    <row r="468" spans="1:2" x14ac:dyDescent="0.25">
      <c r="A468">
        <v>466</v>
      </c>
      <c r="B468">
        <v>1</v>
      </c>
    </row>
    <row r="469" spans="1:2" x14ac:dyDescent="0.25">
      <c r="A469">
        <v>467</v>
      </c>
      <c r="B469">
        <v>1</v>
      </c>
    </row>
    <row r="470" spans="1:2" x14ac:dyDescent="0.25">
      <c r="A470">
        <v>468</v>
      </c>
      <c r="B470">
        <v>1</v>
      </c>
    </row>
    <row r="471" spans="1:2" x14ac:dyDescent="0.25">
      <c r="A471">
        <v>469</v>
      </c>
      <c r="B471">
        <v>1</v>
      </c>
    </row>
    <row r="472" spans="1:2" x14ac:dyDescent="0.25">
      <c r="A472">
        <v>470</v>
      </c>
      <c r="B472">
        <v>1</v>
      </c>
    </row>
    <row r="473" spans="1:2" x14ac:dyDescent="0.25">
      <c r="A473">
        <v>471</v>
      </c>
      <c r="B473">
        <v>1</v>
      </c>
    </row>
    <row r="474" spans="1:2" x14ac:dyDescent="0.25">
      <c r="A474">
        <v>472</v>
      </c>
      <c r="B474">
        <v>1</v>
      </c>
    </row>
    <row r="475" spans="1:2" x14ac:dyDescent="0.25">
      <c r="A475">
        <v>473</v>
      </c>
      <c r="B475">
        <v>1</v>
      </c>
    </row>
    <row r="476" spans="1:2" x14ac:dyDescent="0.25">
      <c r="A476">
        <v>474</v>
      </c>
      <c r="B476">
        <v>1</v>
      </c>
    </row>
    <row r="477" spans="1:2" x14ac:dyDescent="0.25">
      <c r="A477">
        <v>475</v>
      </c>
      <c r="B477">
        <v>1</v>
      </c>
    </row>
    <row r="478" spans="1:2" x14ac:dyDescent="0.25">
      <c r="A478">
        <v>476</v>
      </c>
      <c r="B478">
        <v>1</v>
      </c>
    </row>
    <row r="479" spans="1:2" x14ac:dyDescent="0.25">
      <c r="A479">
        <v>477</v>
      </c>
      <c r="B479">
        <v>1</v>
      </c>
    </row>
    <row r="480" spans="1:2" x14ac:dyDescent="0.25">
      <c r="A480">
        <v>478</v>
      </c>
      <c r="B480">
        <v>1</v>
      </c>
    </row>
    <row r="481" spans="1:2" x14ac:dyDescent="0.25">
      <c r="A481">
        <v>479</v>
      </c>
      <c r="B481">
        <v>1</v>
      </c>
    </row>
    <row r="482" spans="1:2" x14ac:dyDescent="0.25">
      <c r="A482">
        <v>480</v>
      </c>
      <c r="B482">
        <v>1</v>
      </c>
    </row>
    <row r="483" spans="1:2" x14ac:dyDescent="0.25">
      <c r="A483">
        <v>481</v>
      </c>
      <c r="B483">
        <v>1</v>
      </c>
    </row>
    <row r="484" spans="1:2" x14ac:dyDescent="0.25">
      <c r="A484">
        <v>482</v>
      </c>
      <c r="B484">
        <v>1</v>
      </c>
    </row>
    <row r="485" spans="1:2" x14ac:dyDescent="0.25">
      <c r="A485">
        <v>483</v>
      </c>
      <c r="B485">
        <v>1</v>
      </c>
    </row>
    <row r="486" spans="1:2" x14ac:dyDescent="0.25">
      <c r="A486">
        <v>484</v>
      </c>
      <c r="B486">
        <v>1</v>
      </c>
    </row>
    <row r="487" spans="1:2" x14ac:dyDescent="0.25">
      <c r="A487">
        <v>485</v>
      </c>
      <c r="B487">
        <v>1</v>
      </c>
    </row>
    <row r="488" spans="1:2" x14ac:dyDescent="0.25">
      <c r="A488">
        <v>486</v>
      </c>
      <c r="B488">
        <v>1</v>
      </c>
    </row>
    <row r="489" spans="1:2" x14ac:dyDescent="0.25">
      <c r="A489">
        <v>487</v>
      </c>
      <c r="B489">
        <v>1</v>
      </c>
    </row>
    <row r="490" spans="1:2" x14ac:dyDescent="0.25">
      <c r="A490">
        <v>488</v>
      </c>
      <c r="B490">
        <v>1</v>
      </c>
    </row>
    <row r="491" spans="1:2" x14ac:dyDescent="0.25">
      <c r="A491">
        <v>489</v>
      </c>
      <c r="B491">
        <v>1</v>
      </c>
    </row>
    <row r="492" spans="1:2" x14ac:dyDescent="0.25">
      <c r="A492">
        <v>490</v>
      </c>
      <c r="B492">
        <v>1</v>
      </c>
    </row>
    <row r="493" spans="1:2" x14ac:dyDescent="0.25">
      <c r="A493">
        <v>491</v>
      </c>
      <c r="B493">
        <v>1</v>
      </c>
    </row>
    <row r="494" spans="1:2" x14ac:dyDescent="0.25">
      <c r="A494">
        <v>492</v>
      </c>
      <c r="B494">
        <v>1</v>
      </c>
    </row>
    <row r="495" spans="1:2" x14ac:dyDescent="0.25">
      <c r="A495">
        <v>493</v>
      </c>
      <c r="B495">
        <v>1</v>
      </c>
    </row>
    <row r="496" spans="1:2" x14ac:dyDescent="0.25">
      <c r="A496">
        <v>494</v>
      </c>
      <c r="B496">
        <v>1</v>
      </c>
    </row>
    <row r="497" spans="1:2" x14ac:dyDescent="0.25">
      <c r="A497">
        <v>495</v>
      </c>
      <c r="B497">
        <v>1</v>
      </c>
    </row>
    <row r="498" spans="1:2" x14ac:dyDescent="0.25">
      <c r="A498">
        <v>496</v>
      </c>
      <c r="B498">
        <v>1</v>
      </c>
    </row>
    <row r="499" spans="1:2" x14ac:dyDescent="0.25">
      <c r="A499">
        <v>497</v>
      </c>
      <c r="B499">
        <v>1</v>
      </c>
    </row>
    <row r="500" spans="1:2" x14ac:dyDescent="0.25">
      <c r="A500">
        <v>498</v>
      </c>
      <c r="B500">
        <v>1</v>
      </c>
    </row>
    <row r="501" spans="1:2" x14ac:dyDescent="0.25">
      <c r="A501">
        <v>499</v>
      </c>
      <c r="B501">
        <v>1</v>
      </c>
    </row>
    <row r="502" spans="1:2" x14ac:dyDescent="0.25">
      <c r="A502">
        <v>500</v>
      </c>
      <c r="B502">
        <v>2</v>
      </c>
    </row>
    <row r="503" spans="1:2" x14ac:dyDescent="0.25">
      <c r="A503">
        <v>501</v>
      </c>
      <c r="B503">
        <v>1</v>
      </c>
    </row>
    <row r="504" spans="1:2" x14ac:dyDescent="0.25">
      <c r="A504">
        <v>502</v>
      </c>
      <c r="B504">
        <v>1</v>
      </c>
    </row>
    <row r="505" spans="1:2" x14ac:dyDescent="0.25">
      <c r="A505">
        <v>503</v>
      </c>
      <c r="B505">
        <v>1</v>
      </c>
    </row>
    <row r="506" spans="1:2" x14ac:dyDescent="0.25">
      <c r="A506">
        <v>504</v>
      </c>
      <c r="B506">
        <v>1</v>
      </c>
    </row>
    <row r="507" spans="1:2" x14ac:dyDescent="0.25">
      <c r="A507">
        <v>505</v>
      </c>
      <c r="B507">
        <v>1</v>
      </c>
    </row>
    <row r="508" spans="1:2" x14ac:dyDescent="0.25">
      <c r="A508">
        <v>506</v>
      </c>
      <c r="B508">
        <v>1</v>
      </c>
    </row>
    <row r="509" spans="1:2" x14ac:dyDescent="0.25">
      <c r="A509">
        <v>507</v>
      </c>
      <c r="B509">
        <v>1</v>
      </c>
    </row>
    <row r="510" spans="1:2" x14ac:dyDescent="0.25">
      <c r="A510">
        <v>508</v>
      </c>
      <c r="B510">
        <v>1</v>
      </c>
    </row>
    <row r="511" spans="1:2" x14ac:dyDescent="0.25">
      <c r="A511">
        <v>509</v>
      </c>
      <c r="B511">
        <v>1</v>
      </c>
    </row>
    <row r="512" spans="1:2" x14ac:dyDescent="0.25">
      <c r="A512">
        <v>510</v>
      </c>
      <c r="B512">
        <v>1</v>
      </c>
    </row>
    <row r="513" spans="1:2" x14ac:dyDescent="0.25">
      <c r="A513">
        <v>511</v>
      </c>
      <c r="B513">
        <v>1</v>
      </c>
    </row>
    <row r="514" spans="1:2" x14ac:dyDescent="0.25">
      <c r="A514">
        <v>512</v>
      </c>
      <c r="B514">
        <v>1</v>
      </c>
    </row>
    <row r="515" spans="1:2" x14ac:dyDescent="0.25">
      <c r="A515">
        <v>513</v>
      </c>
      <c r="B515">
        <v>1</v>
      </c>
    </row>
    <row r="516" spans="1:2" x14ac:dyDescent="0.25">
      <c r="A516">
        <v>514</v>
      </c>
      <c r="B516">
        <v>1</v>
      </c>
    </row>
    <row r="517" spans="1:2" x14ac:dyDescent="0.25">
      <c r="A517">
        <v>515</v>
      </c>
      <c r="B517">
        <v>1</v>
      </c>
    </row>
    <row r="518" spans="1:2" x14ac:dyDescent="0.25">
      <c r="A518">
        <v>516</v>
      </c>
      <c r="B518">
        <v>1</v>
      </c>
    </row>
    <row r="519" spans="1:2" x14ac:dyDescent="0.25">
      <c r="A519">
        <v>517</v>
      </c>
      <c r="B519">
        <v>1</v>
      </c>
    </row>
    <row r="520" spans="1:2" x14ac:dyDescent="0.25">
      <c r="A520">
        <v>518</v>
      </c>
      <c r="B520">
        <v>1</v>
      </c>
    </row>
    <row r="521" spans="1:2" x14ac:dyDescent="0.25">
      <c r="A521">
        <v>519</v>
      </c>
      <c r="B521">
        <v>1</v>
      </c>
    </row>
    <row r="522" spans="1:2" x14ac:dyDescent="0.25">
      <c r="A522">
        <v>520</v>
      </c>
      <c r="B522">
        <v>0</v>
      </c>
    </row>
    <row r="523" spans="1:2" x14ac:dyDescent="0.25">
      <c r="A523">
        <v>521</v>
      </c>
      <c r="B523">
        <v>1</v>
      </c>
    </row>
    <row r="524" spans="1:2" x14ac:dyDescent="0.25">
      <c r="A524">
        <v>522</v>
      </c>
      <c r="B524">
        <v>1</v>
      </c>
    </row>
    <row r="525" spans="1:2" x14ac:dyDescent="0.25">
      <c r="A525">
        <v>523</v>
      </c>
      <c r="B525">
        <v>1</v>
      </c>
    </row>
    <row r="526" spans="1:2" x14ac:dyDescent="0.25">
      <c r="A526">
        <v>524</v>
      </c>
      <c r="B526">
        <v>1</v>
      </c>
    </row>
    <row r="527" spans="1:2" x14ac:dyDescent="0.25">
      <c r="A527">
        <v>525</v>
      </c>
      <c r="B527">
        <v>1</v>
      </c>
    </row>
    <row r="528" spans="1:2" x14ac:dyDescent="0.25">
      <c r="A528">
        <v>526</v>
      </c>
      <c r="B528">
        <v>1</v>
      </c>
    </row>
    <row r="529" spans="1:2" x14ac:dyDescent="0.25">
      <c r="A529">
        <v>527</v>
      </c>
      <c r="B529">
        <v>1</v>
      </c>
    </row>
    <row r="530" spans="1:2" x14ac:dyDescent="0.25">
      <c r="A530">
        <v>528</v>
      </c>
      <c r="B530">
        <v>1</v>
      </c>
    </row>
    <row r="531" spans="1:2" x14ac:dyDescent="0.25">
      <c r="A531">
        <v>529</v>
      </c>
      <c r="B531">
        <v>1</v>
      </c>
    </row>
    <row r="532" spans="1:2" x14ac:dyDescent="0.25">
      <c r="A532">
        <v>530</v>
      </c>
      <c r="B532">
        <v>0</v>
      </c>
    </row>
    <row r="533" spans="1:2" x14ac:dyDescent="0.25">
      <c r="A533">
        <v>531</v>
      </c>
      <c r="B533">
        <v>1</v>
      </c>
    </row>
    <row r="534" spans="1:2" x14ac:dyDescent="0.25">
      <c r="A534">
        <v>532</v>
      </c>
      <c r="B534">
        <v>1</v>
      </c>
    </row>
    <row r="535" spans="1:2" x14ac:dyDescent="0.25">
      <c r="A535">
        <v>533</v>
      </c>
      <c r="B535">
        <v>1</v>
      </c>
    </row>
    <row r="536" spans="1:2" x14ac:dyDescent="0.25">
      <c r="A536">
        <v>534</v>
      </c>
      <c r="B536">
        <v>1</v>
      </c>
    </row>
    <row r="537" spans="1:2" x14ac:dyDescent="0.25">
      <c r="A537">
        <v>535</v>
      </c>
      <c r="B537">
        <v>1</v>
      </c>
    </row>
    <row r="538" spans="1:2" x14ac:dyDescent="0.25">
      <c r="A538">
        <v>536</v>
      </c>
      <c r="B538">
        <v>0</v>
      </c>
    </row>
    <row r="539" spans="1:2" x14ac:dyDescent="0.25">
      <c r="A539">
        <v>537</v>
      </c>
      <c r="B539">
        <v>1</v>
      </c>
    </row>
    <row r="540" spans="1:2" x14ac:dyDescent="0.25">
      <c r="A540">
        <v>538</v>
      </c>
      <c r="B540">
        <v>1</v>
      </c>
    </row>
    <row r="541" spans="1:2" x14ac:dyDescent="0.25">
      <c r="A541">
        <v>539</v>
      </c>
      <c r="B541">
        <v>1</v>
      </c>
    </row>
    <row r="542" spans="1:2" x14ac:dyDescent="0.25">
      <c r="A542">
        <v>540</v>
      </c>
      <c r="B542">
        <v>1</v>
      </c>
    </row>
    <row r="543" spans="1:2" x14ac:dyDescent="0.25">
      <c r="A543">
        <v>541</v>
      </c>
      <c r="B543">
        <v>1</v>
      </c>
    </row>
    <row r="544" spans="1:2" x14ac:dyDescent="0.25">
      <c r="A544">
        <v>542</v>
      </c>
      <c r="B544">
        <v>1</v>
      </c>
    </row>
    <row r="545" spans="1:2" x14ac:dyDescent="0.25">
      <c r="A545">
        <v>543</v>
      </c>
      <c r="B545">
        <v>1</v>
      </c>
    </row>
    <row r="546" spans="1:2" x14ac:dyDescent="0.25">
      <c r="A546">
        <v>544</v>
      </c>
      <c r="B546">
        <v>1</v>
      </c>
    </row>
    <row r="547" spans="1:2" x14ac:dyDescent="0.25">
      <c r="A547">
        <v>545</v>
      </c>
      <c r="B547">
        <v>0</v>
      </c>
    </row>
    <row r="548" spans="1:2" x14ac:dyDescent="0.25">
      <c r="A548">
        <v>546</v>
      </c>
      <c r="B548">
        <v>0</v>
      </c>
    </row>
    <row r="549" spans="1:2" x14ac:dyDescent="0.25">
      <c r="A549">
        <v>547</v>
      </c>
      <c r="B549">
        <v>0</v>
      </c>
    </row>
    <row r="550" spans="1:2" x14ac:dyDescent="0.25">
      <c r="A550">
        <v>548</v>
      </c>
      <c r="B550">
        <v>1</v>
      </c>
    </row>
    <row r="551" spans="1:2" x14ac:dyDescent="0.25">
      <c r="A551">
        <v>549</v>
      </c>
      <c r="B551">
        <v>1</v>
      </c>
    </row>
    <row r="552" spans="1:2" x14ac:dyDescent="0.25">
      <c r="A552">
        <v>550</v>
      </c>
      <c r="B552">
        <v>1</v>
      </c>
    </row>
    <row r="553" spans="1:2" x14ac:dyDescent="0.25">
      <c r="A553">
        <v>551</v>
      </c>
      <c r="B553">
        <v>0</v>
      </c>
    </row>
    <row r="554" spans="1:2" x14ac:dyDescent="0.25">
      <c r="A554">
        <v>552</v>
      </c>
      <c r="B554">
        <v>0</v>
      </c>
    </row>
    <row r="555" spans="1:2" x14ac:dyDescent="0.25">
      <c r="A555">
        <v>553</v>
      </c>
      <c r="B555">
        <v>1</v>
      </c>
    </row>
    <row r="556" spans="1:2" x14ac:dyDescent="0.25">
      <c r="A556">
        <v>554</v>
      </c>
      <c r="B556">
        <v>0</v>
      </c>
    </row>
    <row r="557" spans="1:2" x14ac:dyDescent="0.25">
      <c r="A557">
        <v>555</v>
      </c>
      <c r="B557">
        <v>0</v>
      </c>
    </row>
    <row r="558" spans="1:2" x14ac:dyDescent="0.25">
      <c r="A558">
        <v>556</v>
      </c>
      <c r="B558">
        <v>0</v>
      </c>
    </row>
    <row r="559" spans="1:2" x14ac:dyDescent="0.25">
      <c r="A559">
        <v>557</v>
      </c>
      <c r="B559">
        <v>0</v>
      </c>
    </row>
    <row r="560" spans="1:2" x14ac:dyDescent="0.25">
      <c r="A560">
        <v>558</v>
      </c>
      <c r="B560">
        <v>1</v>
      </c>
    </row>
    <row r="561" spans="1:2" x14ac:dyDescent="0.25">
      <c r="A561">
        <v>559</v>
      </c>
      <c r="B561">
        <v>0</v>
      </c>
    </row>
    <row r="562" spans="1:2" x14ac:dyDescent="0.25">
      <c r="A562">
        <v>560</v>
      </c>
      <c r="B562">
        <v>0</v>
      </c>
    </row>
    <row r="563" spans="1:2" x14ac:dyDescent="0.25">
      <c r="A563">
        <v>561</v>
      </c>
      <c r="B563">
        <v>0</v>
      </c>
    </row>
    <row r="564" spans="1:2" x14ac:dyDescent="0.25">
      <c r="A564">
        <v>562</v>
      </c>
      <c r="B564">
        <v>1</v>
      </c>
    </row>
    <row r="565" spans="1:2" x14ac:dyDescent="0.25">
      <c r="A565">
        <v>563</v>
      </c>
      <c r="B565">
        <v>0</v>
      </c>
    </row>
    <row r="566" spans="1:2" x14ac:dyDescent="0.25">
      <c r="A566">
        <v>564</v>
      </c>
      <c r="B566">
        <v>0</v>
      </c>
    </row>
    <row r="567" spans="1:2" x14ac:dyDescent="0.25">
      <c r="A567">
        <v>565</v>
      </c>
      <c r="B567">
        <v>1</v>
      </c>
    </row>
    <row r="568" spans="1:2" x14ac:dyDescent="0.25">
      <c r="A568">
        <v>566</v>
      </c>
      <c r="B568">
        <v>0</v>
      </c>
    </row>
    <row r="569" spans="1:2" x14ac:dyDescent="0.25">
      <c r="A569">
        <v>567</v>
      </c>
      <c r="B569">
        <v>1</v>
      </c>
    </row>
    <row r="570" spans="1:2" x14ac:dyDescent="0.25">
      <c r="A570">
        <v>568</v>
      </c>
      <c r="B570">
        <v>0</v>
      </c>
    </row>
    <row r="571" spans="1:2" x14ac:dyDescent="0.25">
      <c r="A571">
        <v>569</v>
      </c>
      <c r="B571">
        <v>0</v>
      </c>
    </row>
    <row r="572" spans="1:2" x14ac:dyDescent="0.25">
      <c r="A572">
        <v>570</v>
      </c>
      <c r="B572">
        <v>1</v>
      </c>
    </row>
    <row r="573" spans="1:2" x14ac:dyDescent="0.25">
      <c r="A573">
        <v>571</v>
      </c>
      <c r="B573">
        <v>0</v>
      </c>
    </row>
    <row r="574" spans="1:2" x14ac:dyDescent="0.25">
      <c r="A574">
        <v>572</v>
      </c>
      <c r="B574">
        <v>0</v>
      </c>
    </row>
    <row r="575" spans="1:2" x14ac:dyDescent="0.25">
      <c r="A575">
        <v>573</v>
      </c>
      <c r="B575">
        <v>0</v>
      </c>
    </row>
    <row r="576" spans="1:2" x14ac:dyDescent="0.25">
      <c r="A576">
        <v>574</v>
      </c>
      <c r="B576">
        <v>0</v>
      </c>
    </row>
    <row r="577" spans="1:2" x14ac:dyDescent="0.25">
      <c r="A577">
        <v>575</v>
      </c>
      <c r="B577">
        <v>1</v>
      </c>
    </row>
    <row r="578" spans="1:2" x14ac:dyDescent="0.25">
      <c r="A578">
        <v>576</v>
      </c>
      <c r="B578">
        <v>0</v>
      </c>
    </row>
    <row r="579" spans="1:2" x14ac:dyDescent="0.25">
      <c r="A579">
        <v>577</v>
      </c>
      <c r="B579">
        <v>0</v>
      </c>
    </row>
    <row r="580" spans="1:2" x14ac:dyDescent="0.25">
      <c r="A580">
        <v>578</v>
      </c>
      <c r="B580">
        <v>0</v>
      </c>
    </row>
    <row r="581" spans="1:2" x14ac:dyDescent="0.25">
      <c r="A581">
        <v>579</v>
      </c>
      <c r="B581">
        <v>0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0</v>
      </c>
    </row>
    <row r="584" spans="1:2" x14ac:dyDescent="0.25">
      <c r="A584">
        <v>582</v>
      </c>
      <c r="B584">
        <v>0</v>
      </c>
    </row>
    <row r="585" spans="1:2" x14ac:dyDescent="0.25">
      <c r="A585">
        <v>583</v>
      </c>
      <c r="B585">
        <v>0</v>
      </c>
    </row>
    <row r="586" spans="1:2" x14ac:dyDescent="0.25">
      <c r="A586">
        <v>584</v>
      </c>
      <c r="B586">
        <v>0</v>
      </c>
    </row>
    <row r="587" spans="1:2" x14ac:dyDescent="0.25">
      <c r="A587">
        <v>585</v>
      </c>
      <c r="B587">
        <v>0</v>
      </c>
    </row>
    <row r="588" spans="1:2" x14ac:dyDescent="0.25">
      <c r="A588">
        <v>586</v>
      </c>
      <c r="B588">
        <v>0</v>
      </c>
    </row>
    <row r="589" spans="1:2" x14ac:dyDescent="0.25">
      <c r="A589">
        <v>587</v>
      </c>
      <c r="B589">
        <v>0</v>
      </c>
    </row>
    <row r="590" spans="1:2" x14ac:dyDescent="0.25">
      <c r="A590">
        <v>588</v>
      </c>
      <c r="B590">
        <v>0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0</v>
      </c>
    </row>
    <row r="594" spans="1:2" x14ac:dyDescent="0.25">
      <c r="A594">
        <v>592</v>
      </c>
      <c r="B594">
        <v>1</v>
      </c>
    </row>
    <row r="595" spans="1:2" x14ac:dyDescent="0.25">
      <c r="A595">
        <v>593</v>
      </c>
      <c r="B595">
        <v>0</v>
      </c>
    </row>
    <row r="596" spans="1:2" x14ac:dyDescent="0.25">
      <c r="A596">
        <v>594</v>
      </c>
      <c r="B596">
        <v>0</v>
      </c>
    </row>
    <row r="597" spans="1:2" x14ac:dyDescent="0.25">
      <c r="A597">
        <v>595</v>
      </c>
      <c r="B597">
        <v>0</v>
      </c>
    </row>
    <row r="598" spans="1:2" x14ac:dyDescent="0.25">
      <c r="A598">
        <v>596</v>
      </c>
      <c r="B598">
        <v>0</v>
      </c>
    </row>
    <row r="599" spans="1:2" x14ac:dyDescent="0.25">
      <c r="A599">
        <v>597</v>
      </c>
      <c r="B599">
        <v>0</v>
      </c>
    </row>
    <row r="600" spans="1:2" x14ac:dyDescent="0.25">
      <c r="A600">
        <v>598</v>
      </c>
      <c r="B600">
        <v>0</v>
      </c>
    </row>
    <row r="601" spans="1:2" x14ac:dyDescent="0.25">
      <c r="A601">
        <v>599</v>
      </c>
      <c r="B601">
        <v>0</v>
      </c>
    </row>
    <row r="602" spans="1:2" x14ac:dyDescent="0.25">
      <c r="A602">
        <v>600</v>
      </c>
      <c r="B602">
        <v>0</v>
      </c>
    </row>
    <row r="603" spans="1:2" x14ac:dyDescent="0.25">
      <c r="A603">
        <v>601</v>
      </c>
      <c r="B603">
        <v>0</v>
      </c>
    </row>
    <row r="604" spans="1:2" x14ac:dyDescent="0.25">
      <c r="A604">
        <v>602</v>
      </c>
      <c r="B604">
        <v>0</v>
      </c>
    </row>
    <row r="605" spans="1:2" x14ac:dyDescent="0.25">
      <c r="A605">
        <v>603</v>
      </c>
      <c r="B605">
        <v>0</v>
      </c>
    </row>
    <row r="606" spans="1:2" x14ac:dyDescent="0.25">
      <c r="A606">
        <v>604</v>
      </c>
      <c r="B606">
        <v>0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0</v>
      </c>
    </row>
    <row r="609" spans="1:2" x14ac:dyDescent="0.25">
      <c r="A609">
        <v>607</v>
      </c>
      <c r="B609">
        <v>0</v>
      </c>
    </row>
    <row r="610" spans="1:2" x14ac:dyDescent="0.25">
      <c r="A610">
        <v>608</v>
      </c>
      <c r="B610">
        <v>0</v>
      </c>
    </row>
    <row r="611" spans="1:2" x14ac:dyDescent="0.25">
      <c r="A611">
        <v>609</v>
      </c>
      <c r="B611">
        <v>0</v>
      </c>
    </row>
    <row r="612" spans="1:2" x14ac:dyDescent="0.25">
      <c r="A612">
        <v>610</v>
      </c>
      <c r="B612">
        <v>0</v>
      </c>
    </row>
    <row r="613" spans="1:2" x14ac:dyDescent="0.25">
      <c r="A613">
        <v>611</v>
      </c>
      <c r="B613">
        <v>0</v>
      </c>
    </row>
    <row r="614" spans="1:2" x14ac:dyDescent="0.25">
      <c r="A614">
        <v>612</v>
      </c>
      <c r="B614">
        <v>0</v>
      </c>
    </row>
    <row r="615" spans="1:2" x14ac:dyDescent="0.25">
      <c r="A615">
        <v>613</v>
      </c>
      <c r="B615">
        <v>0</v>
      </c>
    </row>
    <row r="616" spans="1:2" x14ac:dyDescent="0.25">
      <c r="A616">
        <v>614</v>
      </c>
      <c r="B616">
        <v>0</v>
      </c>
    </row>
    <row r="617" spans="1:2" x14ac:dyDescent="0.25">
      <c r="A617">
        <v>615</v>
      </c>
      <c r="B617">
        <v>0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0</v>
      </c>
    </row>
    <row r="621" spans="1:2" x14ac:dyDescent="0.25">
      <c r="A621">
        <v>619</v>
      </c>
      <c r="B621">
        <v>0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0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0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0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0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0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0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0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0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0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0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0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0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3E52E-A011-4300-B679-C7CEB7580C75}">
  <dimension ref="A1:B677"/>
  <sheetViews>
    <sheetView workbookViewId="0"/>
  </sheetViews>
  <sheetFormatPr defaultRowHeight="15" x14ac:dyDescent="0.25"/>
  <cols>
    <col min="1" max="1" width="5.42578125" bestFit="1" customWidth="1"/>
    <col min="2" max="2" width="7.42578125" bestFit="1" customWidth="1"/>
  </cols>
  <sheetData>
    <row r="1" spans="1:2" x14ac:dyDescent="0.25">
      <c r="A1" t="s">
        <v>0</v>
      </c>
      <c r="B1" t="s">
        <v>15</v>
      </c>
    </row>
    <row r="2" spans="1:2" x14ac:dyDescent="0.25">
      <c r="A2">
        <v>0</v>
      </c>
      <c r="B2">
        <v>2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2</v>
      </c>
    </row>
    <row r="5" spans="1:2" x14ac:dyDescent="0.25">
      <c r="A5">
        <v>3</v>
      </c>
      <c r="B5">
        <v>2</v>
      </c>
    </row>
    <row r="6" spans="1:2" x14ac:dyDescent="0.25">
      <c r="A6">
        <v>4</v>
      </c>
      <c r="B6">
        <v>3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1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1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1</v>
      </c>
    </row>
    <row r="20" spans="1:2" x14ac:dyDescent="0.25">
      <c r="A20">
        <v>18</v>
      </c>
      <c r="B20">
        <v>1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1</v>
      </c>
    </row>
    <row r="25" spans="1:2" x14ac:dyDescent="0.25">
      <c r="A25">
        <v>23</v>
      </c>
      <c r="B25">
        <v>1</v>
      </c>
    </row>
    <row r="26" spans="1:2" x14ac:dyDescent="0.25">
      <c r="A26">
        <v>24</v>
      </c>
      <c r="B26">
        <v>2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1</v>
      </c>
    </row>
    <row r="29" spans="1:2" x14ac:dyDescent="0.25">
      <c r="A29">
        <v>27</v>
      </c>
      <c r="B29">
        <v>1</v>
      </c>
    </row>
    <row r="30" spans="1:2" x14ac:dyDescent="0.25">
      <c r="A30">
        <v>28</v>
      </c>
      <c r="B30">
        <v>1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1</v>
      </c>
    </row>
    <row r="33" spans="1:2" x14ac:dyDescent="0.25">
      <c r="A33">
        <v>31</v>
      </c>
      <c r="B33">
        <v>1</v>
      </c>
    </row>
    <row r="34" spans="1:2" x14ac:dyDescent="0.25">
      <c r="A34">
        <v>32</v>
      </c>
      <c r="B34">
        <v>1</v>
      </c>
    </row>
    <row r="35" spans="1:2" x14ac:dyDescent="0.25">
      <c r="A35">
        <v>33</v>
      </c>
      <c r="B35">
        <v>1</v>
      </c>
    </row>
    <row r="36" spans="1:2" x14ac:dyDescent="0.25">
      <c r="A36">
        <v>34</v>
      </c>
      <c r="B36">
        <v>1</v>
      </c>
    </row>
    <row r="37" spans="1:2" x14ac:dyDescent="0.25">
      <c r="A37">
        <v>35</v>
      </c>
      <c r="B37">
        <v>1</v>
      </c>
    </row>
    <row r="38" spans="1:2" x14ac:dyDescent="0.25">
      <c r="A38">
        <v>36</v>
      </c>
      <c r="B38">
        <v>1</v>
      </c>
    </row>
    <row r="39" spans="1:2" x14ac:dyDescent="0.25">
      <c r="A39">
        <v>37</v>
      </c>
      <c r="B39">
        <v>1</v>
      </c>
    </row>
    <row r="40" spans="1:2" x14ac:dyDescent="0.25">
      <c r="A40">
        <v>38</v>
      </c>
      <c r="B40">
        <v>1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1</v>
      </c>
    </row>
    <row r="43" spans="1:2" x14ac:dyDescent="0.25">
      <c r="A43">
        <v>41</v>
      </c>
      <c r="B43">
        <v>1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1</v>
      </c>
    </row>
    <row r="46" spans="1:2" x14ac:dyDescent="0.25">
      <c r="A46">
        <v>44</v>
      </c>
      <c r="B46">
        <v>1</v>
      </c>
    </row>
    <row r="47" spans="1:2" x14ac:dyDescent="0.25">
      <c r="A47">
        <v>45</v>
      </c>
      <c r="B47">
        <v>1</v>
      </c>
    </row>
    <row r="48" spans="1:2" x14ac:dyDescent="0.25">
      <c r="A48">
        <v>46</v>
      </c>
      <c r="B48">
        <v>1</v>
      </c>
    </row>
    <row r="49" spans="1:2" x14ac:dyDescent="0.25">
      <c r="A49">
        <v>47</v>
      </c>
      <c r="B49">
        <v>1</v>
      </c>
    </row>
    <row r="50" spans="1:2" x14ac:dyDescent="0.25">
      <c r="A50">
        <v>48</v>
      </c>
      <c r="B50">
        <v>1</v>
      </c>
    </row>
    <row r="51" spans="1:2" x14ac:dyDescent="0.25">
      <c r="A51">
        <v>49</v>
      </c>
      <c r="B51">
        <v>1</v>
      </c>
    </row>
    <row r="52" spans="1:2" x14ac:dyDescent="0.25">
      <c r="A52">
        <v>50</v>
      </c>
      <c r="B52">
        <v>1</v>
      </c>
    </row>
    <row r="53" spans="1:2" x14ac:dyDescent="0.25">
      <c r="A53">
        <v>51</v>
      </c>
      <c r="B53">
        <v>1</v>
      </c>
    </row>
    <row r="54" spans="1:2" x14ac:dyDescent="0.25">
      <c r="A54">
        <v>52</v>
      </c>
      <c r="B54">
        <v>2</v>
      </c>
    </row>
    <row r="55" spans="1:2" x14ac:dyDescent="0.25">
      <c r="A55">
        <v>53</v>
      </c>
      <c r="B55">
        <v>1</v>
      </c>
    </row>
    <row r="56" spans="1:2" x14ac:dyDescent="0.25">
      <c r="A56">
        <v>54</v>
      </c>
      <c r="B56">
        <v>1</v>
      </c>
    </row>
    <row r="57" spans="1:2" x14ac:dyDescent="0.25">
      <c r="A57">
        <v>55</v>
      </c>
      <c r="B57">
        <v>1</v>
      </c>
    </row>
    <row r="58" spans="1:2" x14ac:dyDescent="0.25">
      <c r="A58">
        <v>56</v>
      </c>
      <c r="B58">
        <v>1</v>
      </c>
    </row>
    <row r="59" spans="1:2" x14ac:dyDescent="0.25">
      <c r="A59">
        <v>57</v>
      </c>
      <c r="B59">
        <v>1</v>
      </c>
    </row>
    <row r="60" spans="1:2" x14ac:dyDescent="0.25">
      <c r="A60">
        <v>58</v>
      </c>
      <c r="B60">
        <v>1</v>
      </c>
    </row>
    <row r="61" spans="1:2" x14ac:dyDescent="0.25">
      <c r="A61">
        <v>59</v>
      </c>
      <c r="B61">
        <v>1</v>
      </c>
    </row>
    <row r="62" spans="1:2" x14ac:dyDescent="0.25">
      <c r="A62">
        <v>60</v>
      </c>
      <c r="B62">
        <v>1</v>
      </c>
    </row>
    <row r="63" spans="1:2" x14ac:dyDescent="0.25">
      <c r="A63">
        <v>61</v>
      </c>
      <c r="B63">
        <v>1</v>
      </c>
    </row>
    <row r="64" spans="1:2" x14ac:dyDescent="0.25">
      <c r="A64">
        <v>62</v>
      </c>
      <c r="B64">
        <v>1</v>
      </c>
    </row>
    <row r="65" spans="1:2" x14ac:dyDescent="0.25">
      <c r="A65">
        <v>63</v>
      </c>
      <c r="B65">
        <v>1</v>
      </c>
    </row>
    <row r="66" spans="1:2" x14ac:dyDescent="0.25">
      <c r="A66">
        <v>64</v>
      </c>
      <c r="B66">
        <v>1</v>
      </c>
    </row>
    <row r="67" spans="1:2" x14ac:dyDescent="0.25">
      <c r="A67">
        <v>65</v>
      </c>
      <c r="B67">
        <v>1</v>
      </c>
    </row>
    <row r="68" spans="1:2" x14ac:dyDescent="0.25">
      <c r="A68">
        <v>66</v>
      </c>
      <c r="B68">
        <v>1</v>
      </c>
    </row>
    <row r="69" spans="1:2" x14ac:dyDescent="0.25">
      <c r="A69">
        <v>67</v>
      </c>
      <c r="B69">
        <v>2</v>
      </c>
    </row>
    <row r="70" spans="1:2" x14ac:dyDescent="0.25">
      <c r="A70">
        <v>68</v>
      </c>
      <c r="B70">
        <v>2</v>
      </c>
    </row>
    <row r="71" spans="1:2" x14ac:dyDescent="0.25">
      <c r="A71">
        <v>69</v>
      </c>
      <c r="B71">
        <v>2</v>
      </c>
    </row>
    <row r="72" spans="1:2" x14ac:dyDescent="0.25">
      <c r="A72">
        <v>70</v>
      </c>
      <c r="B72">
        <v>2</v>
      </c>
    </row>
    <row r="73" spans="1:2" x14ac:dyDescent="0.25">
      <c r="A73">
        <v>71</v>
      </c>
      <c r="B73">
        <v>1</v>
      </c>
    </row>
    <row r="74" spans="1:2" x14ac:dyDescent="0.25">
      <c r="A74">
        <v>72</v>
      </c>
      <c r="B74">
        <v>2</v>
      </c>
    </row>
    <row r="75" spans="1:2" x14ac:dyDescent="0.25">
      <c r="A75">
        <v>73</v>
      </c>
      <c r="B75">
        <v>2</v>
      </c>
    </row>
    <row r="76" spans="1:2" x14ac:dyDescent="0.25">
      <c r="A76">
        <v>74</v>
      </c>
      <c r="B76">
        <v>2</v>
      </c>
    </row>
    <row r="77" spans="1:2" x14ac:dyDescent="0.25">
      <c r="A77">
        <v>75</v>
      </c>
      <c r="B77">
        <v>2</v>
      </c>
    </row>
    <row r="78" spans="1:2" x14ac:dyDescent="0.25">
      <c r="A78">
        <v>76</v>
      </c>
      <c r="B78">
        <v>1</v>
      </c>
    </row>
    <row r="79" spans="1:2" x14ac:dyDescent="0.25">
      <c r="A79">
        <v>77</v>
      </c>
      <c r="B79">
        <v>1</v>
      </c>
    </row>
    <row r="80" spans="1:2" x14ac:dyDescent="0.25">
      <c r="A80">
        <v>78</v>
      </c>
      <c r="B80">
        <v>1</v>
      </c>
    </row>
    <row r="81" spans="1:2" x14ac:dyDescent="0.25">
      <c r="A81">
        <v>79</v>
      </c>
      <c r="B81">
        <v>2</v>
      </c>
    </row>
    <row r="82" spans="1:2" x14ac:dyDescent="0.25">
      <c r="A82">
        <v>80</v>
      </c>
      <c r="B82">
        <v>2</v>
      </c>
    </row>
    <row r="83" spans="1:2" x14ac:dyDescent="0.25">
      <c r="A83">
        <v>81</v>
      </c>
      <c r="B83">
        <v>2</v>
      </c>
    </row>
    <row r="84" spans="1:2" x14ac:dyDescent="0.25">
      <c r="A84">
        <v>82</v>
      </c>
      <c r="B84">
        <v>2</v>
      </c>
    </row>
    <row r="85" spans="1:2" x14ac:dyDescent="0.25">
      <c r="A85">
        <v>83</v>
      </c>
      <c r="B85">
        <v>2</v>
      </c>
    </row>
    <row r="86" spans="1:2" x14ac:dyDescent="0.25">
      <c r="A86">
        <v>84</v>
      </c>
      <c r="B86">
        <v>2</v>
      </c>
    </row>
    <row r="87" spans="1:2" x14ac:dyDescent="0.25">
      <c r="A87">
        <v>85</v>
      </c>
      <c r="B87">
        <v>2</v>
      </c>
    </row>
    <row r="88" spans="1:2" x14ac:dyDescent="0.25">
      <c r="A88">
        <v>86</v>
      </c>
      <c r="B88">
        <v>2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2</v>
      </c>
    </row>
    <row r="91" spans="1:2" x14ac:dyDescent="0.25">
      <c r="A91">
        <v>89</v>
      </c>
      <c r="B91">
        <v>2</v>
      </c>
    </row>
    <row r="92" spans="1:2" x14ac:dyDescent="0.25">
      <c r="A92">
        <v>90</v>
      </c>
      <c r="B92">
        <v>2</v>
      </c>
    </row>
    <row r="93" spans="1:2" x14ac:dyDescent="0.25">
      <c r="A93">
        <v>91</v>
      </c>
      <c r="B93">
        <v>2</v>
      </c>
    </row>
    <row r="94" spans="1:2" x14ac:dyDescent="0.25">
      <c r="A94">
        <v>92</v>
      </c>
      <c r="B94">
        <v>2</v>
      </c>
    </row>
    <row r="95" spans="1:2" x14ac:dyDescent="0.25">
      <c r="A95">
        <v>93</v>
      </c>
      <c r="B95">
        <v>2</v>
      </c>
    </row>
    <row r="96" spans="1:2" x14ac:dyDescent="0.25">
      <c r="A96">
        <v>94</v>
      </c>
      <c r="B96">
        <v>2</v>
      </c>
    </row>
    <row r="97" spans="1:2" x14ac:dyDescent="0.25">
      <c r="A97">
        <v>95</v>
      </c>
      <c r="B97">
        <v>2</v>
      </c>
    </row>
    <row r="98" spans="1:2" x14ac:dyDescent="0.25">
      <c r="A98">
        <v>96</v>
      </c>
      <c r="B98">
        <v>2</v>
      </c>
    </row>
    <row r="99" spans="1:2" x14ac:dyDescent="0.25">
      <c r="A99">
        <v>97</v>
      </c>
      <c r="B99">
        <v>2</v>
      </c>
    </row>
    <row r="100" spans="1:2" x14ac:dyDescent="0.25">
      <c r="A100">
        <v>98</v>
      </c>
      <c r="B100">
        <v>2</v>
      </c>
    </row>
    <row r="101" spans="1:2" x14ac:dyDescent="0.25">
      <c r="A101">
        <v>99</v>
      </c>
      <c r="B101">
        <v>2</v>
      </c>
    </row>
    <row r="102" spans="1:2" x14ac:dyDescent="0.25">
      <c r="A102">
        <v>100</v>
      </c>
      <c r="B102">
        <v>2</v>
      </c>
    </row>
    <row r="103" spans="1:2" x14ac:dyDescent="0.25">
      <c r="A103">
        <v>101</v>
      </c>
      <c r="B103">
        <v>2</v>
      </c>
    </row>
    <row r="104" spans="1:2" x14ac:dyDescent="0.25">
      <c r="A104">
        <v>102</v>
      </c>
      <c r="B104">
        <v>2</v>
      </c>
    </row>
    <row r="105" spans="1:2" x14ac:dyDescent="0.25">
      <c r="A105">
        <v>103</v>
      </c>
      <c r="B105">
        <v>2</v>
      </c>
    </row>
    <row r="106" spans="1:2" x14ac:dyDescent="0.25">
      <c r="A106">
        <v>104</v>
      </c>
      <c r="B106">
        <v>2</v>
      </c>
    </row>
    <row r="107" spans="1:2" x14ac:dyDescent="0.25">
      <c r="A107">
        <v>105</v>
      </c>
      <c r="B107">
        <v>2</v>
      </c>
    </row>
    <row r="108" spans="1:2" x14ac:dyDescent="0.25">
      <c r="A108">
        <v>106</v>
      </c>
      <c r="B108">
        <v>2</v>
      </c>
    </row>
    <row r="109" spans="1:2" x14ac:dyDescent="0.25">
      <c r="A109">
        <v>107</v>
      </c>
      <c r="B109">
        <v>2</v>
      </c>
    </row>
    <row r="110" spans="1:2" x14ac:dyDescent="0.25">
      <c r="A110">
        <v>108</v>
      </c>
      <c r="B110">
        <v>2</v>
      </c>
    </row>
    <row r="111" spans="1:2" x14ac:dyDescent="0.25">
      <c r="A111">
        <v>109</v>
      </c>
      <c r="B111">
        <v>2</v>
      </c>
    </row>
    <row r="112" spans="1:2" x14ac:dyDescent="0.25">
      <c r="A112">
        <v>110</v>
      </c>
      <c r="B112">
        <v>2</v>
      </c>
    </row>
    <row r="113" spans="1:2" x14ac:dyDescent="0.25">
      <c r="A113">
        <v>111</v>
      </c>
      <c r="B113">
        <v>2</v>
      </c>
    </row>
    <row r="114" spans="1:2" x14ac:dyDescent="0.25">
      <c r="A114">
        <v>112</v>
      </c>
      <c r="B114">
        <v>2</v>
      </c>
    </row>
    <row r="115" spans="1:2" x14ac:dyDescent="0.25">
      <c r="A115">
        <v>113</v>
      </c>
      <c r="B115">
        <v>2</v>
      </c>
    </row>
    <row r="116" spans="1:2" x14ac:dyDescent="0.25">
      <c r="A116">
        <v>114</v>
      </c>
      <c r="B116">
        <v>2</v>
      </c>
    </row>
    <row r="117" spans="1:2" x14ac:dyDescent="0.25">
      <c r="A117">
        <v>115</v>
      </c>
      <c r="B117">
        <v>2</v>
      </c>
    </row>
    <row r="118" spans="1:2" x14ac:dyDescent="0.25">
      <c r="A118">
        <v>116</v>
      </c>
      <c r="B118">
        <v>2</v>
      </c>
    </row>
    <row r="119" spans="1:2" x14ac:dyDescent="0.25">
      <c r="A119">
        <v>117</v>
      </c>
      <c r="B119">
        <v>2</v>
      </c>
    </row>
    <row r="120" spans="1:2" x14ac:dyDescent="0.25">
      <c r="A120">
        <v>118</v>
      </c>
      <c r="B120">
        <v>2</v>
      </c>
    </row>
    <row r="121" spans="1:2" x14ac:dyDescent="0.25">
      <c r="A121">
        <v>119</v>
      </c>
      <c r="B121">
        <v>2</v>
      </c>
    </row>
    <row r="122" spans="1:2" x14ac:dyDescent="0.25">
      <c r="A122">
        <v>120</v>
      </c>
      <c r="B122">
        <v>2</v>
      </c>
    </row>
    <row r="123" spans="1:2" x14ac:dyDescent="0.25">
      <c r="A123">
        <v>121</v>
      </c>
      <c r="B123">
        <v>2</v>
      </c>
    </row>
    <row r="124" spans="1:2" x14ac:dyDescent="0.25">
      <c r="A124">
        <v>122</v>
      </c>
      <c r="B124">
        <v>2</v>
      </c>
    </row>
    <row r="125" spans="1:2" x14ac:dyDescent="0.25">
      <c r="A125">
        <v>123</v>
      </c>
      <c r="B125">
        <v>2</v>
      </c>
    </row>
    <row r="126" spans="1:2" x14ac:dyDescent="0.25">
      <c r="A126">
        <v>124</v>
      </c>
      <c r="B126">
        <v>2</v>
      </c>
    </row>
    <row r="127" spans="1:2" x14ac:dyDescent="0.25">
      <c r="A127">
        <v>125</v>
      </c>
      <c r="B127">
        <v>2</v>
      </c>
    </row>
    <row r="128" spans="1:2" x14ac:dyDescent="0.25">
      <c r="A128">
        <v>126</v>
      </c>
      <c r="B128">
        <v>2</v>
      </c>
    </row>
    <row r="129" spans="1:2" x14ac:dyDescent="0.25">
      <c r="A129">
        <v>127</v>
      </c>
      <c r="B129">
        <v>2</v>
      </c>
    </row>
    <row r="130" spans="1:2" x14ac:dyDescent="0.25">
      <c r="A130">
        <v>128</v>
      </c>
      <c r="B130">
        <v>2</v>
      </c>
    </row>
    <row r="131" spans="1:2" x14ac:dyDescent="0.25">
      <c r="A131">
        <v>129</v>
      </c>
      <c r="B131">
        <v>2</v>
      </c>
    </row>
    <row r="132" spans="1:2" x14ac:dyDescent="0.25">
      <c r="A132">
        <v>130</v>
      </c>
      <c r="B132">
        <v>2</v>
      </c>
    </row>
    <row r="133" spans="1:2" x14ac:dyDescent="0.25">
      <c r="A133">
        <v>131</v>
      </c>
      <c r="B133">
        <v>2</v>
      </c>
    </row>
    <row r="134" spans="1:2" x14ac:dyDescent="0.25">
      <c r="A134">
        <v>132</v>
      </c>
      <c r="B134">
        <v>2</v>
      </c>
    </row>
    <row r="135" spans="1:2" x14ac:dyDescent="0.25">
      <c r="A135">
        <v>133</v>
      </c>
      <c r="B135">
        <v>2</v>
      </c>
    </row>
    <row r="136" spans="1:2" x14ac:dyDescent="0.25">
      <c r="A136">
        <v>134</v>
      </c>
      <c r="B136">
        <v>2</v>
      </c>
    </row>
    <row r="137" spans="1:2" x14ac:dyDescent="0.25">
      <c r="A137">
        <v>135</v>
      </c>
      <c r="B137">
        <v>2</v>
      </c>
    </row>
    <row r="138" spans="1:2" x14ac:dyDescent="0.25">
      <c r="A138">
        <v>136</v>
      </c>
      <c r="B138">
        <v>2</v>
      </c>
    </row>
    <row r="139" spans="1:2" x14ac:dyDescent="0.25">
      <c r="A139">
        <v>137</v>
      </c>
      <c r="B139">
        <v>2</v>
      </c>
    </row>
    <row r="140" spans="1:2" x14ac:dyDescent="0.25">
      <c r="A140">
        <v>138</v>
      </c>
      <c r="B140">
        <v>2</v>
      </c>
    </row>
    <row r="141" spans="1:2" x14ac:dyDescent="0.25">
      <c r="A141">
        <v>139</v>
      </c>
      <c r="B141">
        <v>2</v>
      </c>
    </row>
    <row r="142" spans="1:2" x14ac:dyDescent="0.25">
      <c r="A142">
        <v>140</v>
      </c>
      <c r="B142">
        <v>2</v>
      </c>
    </row>
    <row r="143" spans="1:2" x14ac:dyDescent="0.25">
      <c r="A143">
        <v>141</v>
      </c>
      <c r="B143">
        <v>2</v>
      </c>
    </row>
    <row r="144" spans="1:2" x14ac:dyDescent="0.25">
      <c r="A144">
        <v>142</v>
      </c>
      <c r="B144">
        <v>2</v>
      </c>
    </row>
    <row r="145" spans="1:2" x14ac:dyDescent="0.25">
      <c r="A145">
        <v>143</v>
      </c>
      <c r="B145">
        <v>2</v>
      </c>
    </row>
    <row r="146" spans="1:2" x14ac:dyDescent="0.25">
      <c r="A146">
        <v>144</v>
      </c>
      <c r="B146">
        <v>2</v>
      </c>
    </row>
    <row r="147" spans="1:2" x14ac:dyDescent="0.25">
      <c r="A147">
        <v>145</v>
      </c>
      <c r="B147">
        <v>2</v>
      </c>
    </row>
    <row r="148" spans="1:2" x14ac:dyDescent="0.25">
      <c r="A148">
        <v>146</v>
      </c>
      <c r="B148">
        <v>2</v>
      </c>
    </row>
    <row r="149" spans="1:2" x14ac:dyDescent="0.25">
      <c r="A149">
        <v>147</v>
      </c>
      <c r="B149">
        <v>2</v>
      </c>
    </row>
    <row r="150" spans="1:2" x14ac:dyDescent="0.25">
      <c r="A150">
        <v>148</v>
      </c>
      <c r="B150">
        <v>2</v>
      </c>
    </row>
    <row r="151" spans="1:2" x14ac:dyDescent="0.25">
      <c r="A151">
        <v>149</v>
      </c>
      <c r="B151">
        <v>2</v>
      </c>
    </row>
    <row r="152" spans="1:2" x14ac:dyDescent="0.25">
      <c r="A152">
        <v>150</v>
      </c>
      <c r="B152">
        <v>2</v>
      </c>
    </row>
    <row r="153" spans="1:2" x14ac:dyDescent="0.25">
      <c r="A153">
        <v>151</v>
      </c>
      <c r="B153">
        <v>2</v>
      </c>
    </row>
    <row r="154" spans="1:2" x14ac:dyDescent="0.25">
      <c r="A154">
        <v>152</v>
      </c>
      <c r="B154">
        <v>2</v>
      </c>
    </row>
    <row r="155" spans="1:2" x14ac:dyDescent="0.25">
      <c r="A155">
        <v>153</v>
      </c>
      <c r="B155">
        <v>2</v>
      </c>
    </row>
    <row r="156" spans="1:2" x14ac:dyDescent="0.25">
      <c r="A156">
        <v>154</v>
      </c>
      <c r="B156">
        <v>2</v>
      </c>
    </row>
    <row r="157" spans="1:2" x14ac:dyDescent="0.25">
      <c r="A157">
        <v>155</v>
      </c>
      <c r="B157">
        <v>2</v>
      </c>
    </row>
    <row r="158" spans="1:2" x14ac:dyDescent="0.25">
      <c r="A158">
        <v>156</v>
      </c>
      <c r="B158">
        <v>2</v>
      </c>
    </row>
    <row r="159" spans="1:2" x14ac:dyDescent="0.25">
      <c r="A159">
        <v>157</v>
      </c>
      <c r="B159">
        <v>2</v>
      </c>
    </row>
    <row r="160" spans="1:2" x14ac:dyDescent="0.25">
      <c r="A160">
        <v>158</v>
      </c>
      <c r="B160">
        <v>2</v>
      </c>
    </row>
    <row r="161" spans="1:2" x14ac:dyDescent="0.25">
      <c r="A161">
        <v>159</v>
      </c>
      <c r="B161">
        <v>2</v>
      </c>
    </row>
    <row r="162" spans="1:2" x14ac:dyDescent="0.25">
      <c r="A162">
        <v>160</v>
      </c>
      <c r="B162">
        <v>2</v>
      </c>
    </row>
    <row r="163" spans="1:2" x14ac:dyDescent="0.25">
      <c r="A163">
        <v>161</v>
      </c>
      <c r="B163">
        <v>2</v>
      </c>
    </row>
    <row r="164" spans="1:2" x14ac:dyDescent="0.25">
      <c r="A164">
        <v>162</v>
      </c>
      <c r="B164">
        <v>2</v>
      </c>
    </row>
    <row r="165" spans="1:2" x14ac:dyDescent="0.25">
      <c r="A165">
        <v>163</v>
      </c>
      <c r="B165">
        <v>2</v>
      </c>
    </row>
    <row r="166" spans="1:2" x14ac:dyDescent="0.25">
      <c r="A166">
        <v>164</v>
      </c>
      <c r="B166">
        <v>2</v>
      </c>
    </row>
    <row r="167" spans="1:2" x14ac:dyDescent="0.25">
      <c r="A167">
        <v>165</v>
      </c>
      <c r="B167">
        <v>2</v>
      </c>
    </row>
    <row r="168" spans="1:2" x14ac:dyDescent="0.25">
      <c r="A168">
        <v>166</v>
      </c>
      <c r="B168">
        <v>2</v>
      </c>
    </row>
    <row r="169" spans="1:2" x14ac:dyDescent="0.25">
      <c r="A169">
        <v>167</v>
      </c>
      <c r="B169">
        <v>2</v>
      </c>
    </row>
    <row r="170" spans="1:2" x14ac:dyDescent="0.25">
      <c r="A170">
        <v>168</v>
      </c>
      <c r="B170">
        <v>2</v>
      </c>
    </row>
    <row r="171" spans="1:2" x14ac:dyDescent="0.25">
      <c r="A171">
        <v>169</v>
      </c>
      <c r="B171">
        <v>2</v>
      </c>
    </row>
    <row r="172" spans="1:2" x14ac:dyDescent="0.25">
      <c r="A172">
        <v>170</v>
      </c>
      <c r="B172">
        <v>2</v>
      </c>
    </row>
    <row r="173" spans="1:2" x14ac:dyDescent="0.25">
      <c r="A173">
        <v>171</v>
      </c>
      <c r="B173">
        <v>2</v>
      </c>
    </row>
    <row r="174" spans="1:2" x14ac:dyDescent="0.25">
      <c r="A174">
        <v>172</v>
      </c>
      <c r="B174">
        <v>2</v>
      </c>
    </row>
    <row r="175" spans="1:2" x14ac:dyDescent="0.25">
      <c r="A175">
        <v>173</v>
      </c>
      <c r="B175">
        <v>2</v>
      </c>
    </row>
    <row r="176" spans="1:2" x14ac:dyDescent="0.25">
      <c r="A176">
        <v>174</v>
      </c>
      <c r="B176">
        <v>2</v>
      </c>
    </row>
    <row r="177" spans="1:2" x14ac:dyDescent="0.25">
      <c r="A177">
        <v>175</v>
      </c>
      <c r="B177">
        <v>2</v>
      </c>
    </row>
    <row r="178" spans="1:2" x14ac:dyDescent="0.25">
      <c r="A178">
        <v>176</v>
      </c>
      <c r="B178">
        <v>2</v>
      </c>
    </row>
    <row r="179" spans="1:2" x14ac:dyDescent="0.25">
      <c r="A179">
        <v>177</v>
      </c>
      <c r="B179">
        <v>2</v>
      </c>
    </row>
    <row r="180" spans="1:2" x14ac:dyDescent="0.25">
      <c r="A180">
        <v>178</v>
      </c>
      <c r="B180">
        <v>2</v>
      </c>
    </row>
    <row r="181" spans="1:2" x14ac:dyDescent="0.25">
      <c r="A181">
        <v>179</v>
      </c>
      <c r="B181">
        <v>2</v>
      </c>
    </row>
    <row r="182" spans="1:2" x14ac:dyDescent="0.25">
      <c r="A182">
        <v>180</v>
      </c>
      <c r="B182">
        <v>2</v>
      </c>
    </row>
    <row r="183" spans="1:2" x14ac:dyDescent="0.25">
      <c r="A183">
        <v>181</v>
      </c>
      <c r="B183">
        <v>2</v>
      </c>
    </row>
    <row r="184" spans="1:2" x14ac:dyDescent="0.25">
      <c r="A184">
        <v>182</v>
      </c>
      <c r="B184">
        <v>2</v>
      </c>
    </row>
    <row r="185" spans="1:2" x14ac:dyDescent="0.25">
      <c r="A185">
        <v>183</v>
      </c>
      <c r="B185">
        <v>2</v>
      </c>
    </row>
    <row r="186" spans="1:2" x14ac:dyDescent="0.25">
      <c r="A186">
        <v>184</v>
      </c>
      <c r="B186">
        <v>2</v>
      </c>
    </row>
    <row r="187" spans="1:2" x14ac:dyDescent="0.25">
      <c r="A187">
        <v>185</v>
      </c>
      <c r="B187">
        <v>2</v>
      </c>
    </row>
    <row r="188" spans="1:2" x14ac:dyDescent="0.25">
      <c r="A188">
        <v>186</v>
      </c>
      <c r="B188">
        <v>2</v>
      </c>
    </row>
    <row r="189" spans="1:2" x14ac:dyDescent="0.25">
      <c r="A189">
        <v>187</v>
      </c>
      <c r="B189">
        <v>2</v>
      </c>
    </row>
    <row r="190" spans="1:2" x14ac:dyDescent="0.25">
      <c r="A190">
        <v>188</v>
      </c>
      <c r="B190">
        <v>2</v>
      </c>
    </row>
    <row r="191" spans="1:2" x14ac:dyDescent="0.25">
      <c r="A191">
        <v>189</v>
      </c>
      <c r="B191">
        <v>3</v>
      </c>
    </row>
    <row r="192" spans="1:2" x14ac:dyDescent="0.25">
      <c r="A192">
        <v>190</v>
      </c>
      <c r="B192">
        <v>2</v>
      </c>
    </row>
    <row r="193" spans="1:2" x14ac:dyDescent="0.25">
      <c r="A193">
        <v>191</v>
      </c>
      <c r="B193">
        <v>2</v>
      </c>
    </row>
    <row r="194" spans="1:2" x14ac:dyDescent="0.25">
      <c r="A194">
        <v>192</v>
      </c>
      <c r="B194">
        <v>2</v>
      </c>
    </row>
    <row r="195" spans="1:2" x14ac:dyDescent="0.25">
      <c r="A195">
        <v>193</v>
      </c>
      <c r="B195">
        <v>3</v>
      </c>
    </row>
    <row r="196" spans="1:2" x14ac:dyDescent="0.25">
      <c r="A196">
        <v>194</v>
      </c>
      <c r="B196">
        <v>3</v>
      </c>
    </row>
    <row r="197" spans="1:2" x14ac:dyDescent="0.25">
      <c r="A197">
        <v>195</v>
      </c>
      <c r="B197">
        <v>3</v>
      </c>
    </row>
    <row r="198" spans="1:2" x14ac:dyDescent="0.25">
      <c r="A198">
        <v>196</v>
      </c>
      <c r="B198">
        <v>3</v>
      </c>
    </row>
    <row r="199" spans="1:2" x14ac:dyDescent="0.25">
      <c r="A199">
        <v>197</v>
      </c>
      <c r="B199">
        <v>2</v>
      </c>
    </row>
    <row r="200" spans="1:2" x14ac:dyDescent="0.25">
      <c r="A200">
        <v>198</v>
      </c>
      <c r="B200">
        <v>3</v>
      </c>
    </row>
    <row r="201" spans="1:2" x14ac:dyDescent="0.25">
      <c r="A201">
        <v>199</v>
      </c>
      <c r="B201">
        <v>2</v>
      </c>
    </row>
    <row r="202" spans="1:2" x14ac:dyDescent="0.25">
      <c r="A202">
        <v>200</v>
      </c>
      <c r="B202">
        <v>3</v>
      </c>
    </row>
    <row r="203" spans="1:2" x14ac:dyDescent="0.25">
      <c r="A203">
        <v>201</v>
      </c>
      <c r="B203">
        <v>3</v>
      </c>
    </row>
    <row r="204" spans="1:2" x14ac:dyDescent="0.25">
      <c r="A204">
        <v>202</v>
      </c>
      <c r="B204">
        <v>3</v>
      </c>
    </row>
    <row r="205" spans="1:2" x14ac:dyDescent="0.25">
      <c r="A205">
        <v>203</v>
      </c>
      <c r="B205">
        <v>2</v>
      </c>
    </row>
    <row r="206" spans="1:2" x14ac:dyDescent="0.25">
      <c r="A206">
        <v>204</v>
      </c>
      <c r="B206">
        <v>3</v>
      </c>
    </row>
    <row r="207" spans="1:2" x14ac:dyDescent="0.25">
      <c r="A207">
        <v>205</v>
      </c>
      <c r="B207">
        <v>3</v>
      </c>
    </row>
    <row r="208" spans="1:2" x14ac:dyDescent="0.25">
      <c r="A208">
        <v>206</v>
      </c>
      <c r="B208">
        <v>3</v>
      </c>
    </row>
    <row r="209" spans="1:2" x14ac:dyDescent="0.25">
      <c r="A209">
        <v>207</v>
      </c>
      <c r="B209">
        <v>3</v>
      </c>
    </row>
    <row r="210" spans="1:2" x14ac:dyDescent="0.25">
      <c r="A210">
        <v>208</v>
      </c>
      <c r="B210">
        <v>3</v>
      </c>
    </row>
    <row r="211" spans="1:2" x14ac:dyDescent="0.25">
      <c r="A211">
        <v>209</v>
      </c>
      <c r="B211">
        <v>4</v>
      </c>
    </row>
    <row r="212" spans="1:2" x14ac:dyDescent="0.25">
      <c r="A212">
        <v>210</v>
      </c>
      <c r="B212">
        <v>2</v>
      </c>
    </row>
    <row r="213" spans="1:2" x14ac:dyDescent="0.25">
      <c r="A213">
        <v>211</v>
      </c>
      <c r="B213">
        <v>3</v>
      </c>
    </row>
    <row r="214" spans="1:2" x14ac:dyDescent="0.25">
      <c r="A214">
        <v>212</v>
      </c>
      <c r="B214">
        <v>3</v>
      </c>
    </row>
    <row r="215" spans="1:2" x14ac:dyDescent="0.25">
      <c r="A215">
        <v>213</v>
      </c>
      <c r="B215">
        <v>3</v>
      </c>
    </row>
    <row r="216" spans="1:2" x14ac:dyDescent="0.25">
      <c r="A216">
        <v>214</v>
      </c>
      <c r="B216">
        <v>2</v>
      </c>
    </row>
    <row r="217" spans="1:2" x14ac:dyDescent="0.25">
      <c r="A217">
        <v>215</v>
      </c>
      <c r="B217">
        <v>3</v>
      </c>
    </row>
    <row r="218" spans="1:2" x14ac:dyDescent="0.25">
      <c r="A218">
        <v>216</v>
      </c>
      <c r="B218">
        <v>3</v>
      </c>
    </row>
    <row r="219" spans="1:2" x14ac:dyDescent="0.25">
      <c r="A219">
        <v>217</v>
      </c>
      <c r="B219">
        <v>4</v>
      </c>
    </row>
    <row r="220" spans="1:2" x14ac:dyDescent="0.25">
      <c r="A220">
        <v>218</v>
      </c>
      <c r="B220">
        <v>2</v>
      </c>
    </row>
    <row r="221" spans="1:2" x14ac:dyDescent="0.25">
      <c r="A221">
        <v>219</v>
      </c>
      <c r="B221">
        <v>3</v>
      </c>
    </row>
    <row r="222" spans="1:2" x14ac:dyDescent="0.25">
      <c r="A222">
        <v>220</v>
      </c>
      <c r="B222">
        <v>2</v>
      </c>
    </row>
    <row r="223" spans="1:2" x14ac:dyDescent="0.25">
      <c r="A223">
        <v>221</v>
      </c>
      <c r="B223">
        <v>4</v>
      </c>
    </row>
    <row r="224" spans="1:2" x14ac:dyDescent="0.25">
      <c r="A224">
        <v>222</v>
      </c>
      <c r="B224">
        <v>4</v>
      </c>
    </row>
    <row r="225" spans="1:2" x14ac:dyDescent="0.25">
      <c r="A225">
        <v>223</v>
      </c>
      <c r="B225">
        <v>4</v>
      </c>
    </row>
    <row r="226" spans="1:2" x14ac:dyDescent="0.25">
      <c r="A226">
        <v>224</v>
      </c>
      <c r="B226">
        <v>3</v>
      </c>
    </row>
    <row r="227" spans="1:2" x14ac:dyDescent="0.25">
      <c r="A227">
        <v>225</v>
      </c>
      <c r="B227">
        <v>3</v>
      </c>
    </row>
    <row r="228" spans="1:2" x14ac:dyDescent="0.25">
      <c r="A228">
        <v>226</v>
      </c>
      <c r="B228">
        <v>2</v>
      </c>
    </row>
    <row r="229" spans="1:2" x14ac:dyDescent="0.25">
      <c r="A229">
        <v>227</v>
      </c>
      <c r="B229">
        <v>3</v>
      </c>
    </row>
    <row r="230" spans="1:2" x14ac:dyDescent="0.25">
      <c r="A230">
        <v>228</v>
      </c>
      <c r="B230">
        <v>4</v>
      </c>
    </row>
    <row r="231" spans="1:2" x14ac:dyDescent="0.25">
      <c r="A231">
        <v>229</v>
      </c>
      <c r="B231">
        <v>4</v>
      </c>
    </row>
    <row r="232" spans="1:2" x14ac:dyDescent="0.25">
      <c r="A232">
        <v>230</v>
      </c>
      <c r="B232">
        <v>4</v>
      </c>
    </row>
    <row r="233" spans="1:2" x14ac:dyDescent="0.25">
      <c r="A233">
        <v>231</v>
      </c>
      <c r="B233">
        <v>4</v>
      </c>
    </row>
    <row r="234" spans="1:2" x14ac:dyDescent="0.25">
      <c r="A234">
        <v>232</v>
      </c>
      <c r="B234">
        <v>3</v>
      </c>
    </row>
    <row r="235" spans="1:2" x14ac:dyDescent="0.25">
      <c r="A235">
        <v>233</v>
      </c>
      <c r="B235">
        <v>4</v>
      </c>
    </row>
    <row r="236" spans="1:2" x14ac:dyDescent="0.25">
      <c r="A236">
        <v>234</v>
      </c>
      <c r="B236">
        <v>4</v>
      </c>
    </row>
    <row r="237" spans="1:2" x14ac:dyDescent="0.25">
      <c r="A237">
        <v>235</v>
      </c>
      <c r="B237">
        <v>3</v>
      </c>
    </row>
    <row r="238" spans="1:2" x14ac:dyDescent="0.25">
      <c r="A238">
        <v>236</v>
      </c>
      <c r="B238">
        <v>4</v>
      </c>
    </row>
    <row r="239" spans="1:2" x14ac:dyDescent="0.25">
      <c r="A239">
        <v>237</v>
      </c>
      <c r="B239">
        <v>2</v>
      </c>
    </row>
    <row r="240" spans="1:2" x14ac:dyDescent="0.25">
      <c r="A240">
        <v>238</v>
      </c>
      <c r="B240">
        <v>3</v>
      </c>
    </row>
    <row r="241" spans="1:2" x14ac:dyDescent="0.25">
      <c r="A241">
        <v>239</v>
      </c>
      <c r="B241">
        <v>2</v>
      </c>
    </row>
    <row r="242" spans="1:2" x14ac:dyDescent="0.25">
      <c r="A242">
        <v>240</v>
      </c>
      <c r="B242">
        <v>3</v>
      </c>
    </row>
    <row r="243" spans="1:2" x14ac:dyDescent="0.25">
      <c r="A243">
        <v>241</v>
      </c>
      <c r="B243">
        <v>2</v>
      </c>
    </row>
    <row r="244" spans="1:2" x14ac:dyDescent="0.25">
      <c r="A244">
        <v>242</v>
      </c>
      <c r="B244">
        <v>2</v>
      </c>
    </row>
    <row r="245" spans="1:2" x14ac:dyDescent="0.25">
      <c r="A245">
        <v>243</v>
      </c>
      <c r="B245">
        <v>1</v>
      </c>
    </row>
    <row r="246" spans="1:2" x14ac:dyDescent="0.25">
      <c r="A246">
        <v>244</v>
      </c>
      <c r="B246">
        <v>2</v>
      </c>
    </row>
    <row r="247" spans="1:2" x14ac:dyDescent="0.25">
      <c r="A247">
        <v>245</v>
      </c>
      <c r="B247">
        <v>2</v>
      </c>
    </row>
    <row r="248" spans="1:2" x14ac:dyDescent="0.25">
      <c r="A248">
        <v>246</v>
      </c>
      <c r="B248">
        <v>3</v>
      </c>
    </row>
    <row r="249" spans="1:2" x14ac:dyDescent="0.25">
      <c r="A249">
        <v>247</v>
      </c>
      <c r="B249">
        <v>1</v>
      </c>
    </row>
    <row r="250" spans="1:2" x14ac:dyDescent="0.25">
      <c r="A250">
        <v>248</v>
      </c>
      <c r="B250">
        <v>1</v>
      </c>
    </row>
    <row r="251" spans="1:2" x14ac:dyDescent="0.25">
      <c r="A251">
        <v>249</v>
      </c>
      <c r="B251">
        <v>3</v>
      </c>
    </row>
    <row r="252" spans="1:2" x14ac:dyDescent="0.25">
      <c r="A252">
        <v>250</v>
      </c>
      <c r="B252">
        <v>1</v>
      </c>
    </row>
    <row r="253" spans="1:2" x14ac:dyDescent="0.25">
      <c r="A253">
        <v>251</v>
      </c>
      <c r="B253">
        <v>2</v>
      </c>
    </row>
    <row r="254" spans="1:2" x14ac:dyDescent="0.25">
      <c r="A254">
        <v>252</v>
      </c>
      <c r="B254">
        <v>1</v>
      </c>
    </row>
    <row r="255" spans="1:2" x14ac:dyDescent="0.25">
      <c r="A255">
        <v>253</v>
      </c>
      <c r="B255">
        <v>1</v>
      </c>
    </row>
    <row r="256" spans="1:2" x14ac:dyDescent="0.25">
      <c r="A256">
        <v>254</v>
      </c>
      <c r="B256">
        <v>1</v>
      </c>
    </row>
    <row r="257" spans="1:2" x14ac:dyDescent="0.25">
      <c r="A257">
        <v>255</v>
      </c>
      <c r="B257">
        <v>1</v>
      </c>
    </row>
    <row r="258" spans="1:2" x14ac:dyDescent="0.25">
      <c r="A258">
        <v>256</v>
      </c>
      <c r="B258">
        <v>1</v>
      </c>
    </row>
    <row r="259" spans="1:2" x14ac:dyDescent="0.25">
      <c r="A259">
        <v>257</v>
      </c>
      <c r="B259">
        <v>1</v>
      </c>
    </row>
    <row r="260" spans="1:2" x14ac:dyDescent="0.25">
      <c r="A260">
        <v>258</v>
      </c>
      <c r="B260">
        <v>3</v>
      </c>
    </row>
    <row r="261" spans="1:2" x14ac:dyDescent="0.25">
      <c r="A261">
        <v>259</v>
      </c>
      <c r="B261">
        <v>3</v>
      </c>
    </row>
    <row r="262" spans="1:2" x14ac:dyDescent="0.25">
      <c r="A262">
        <v>260</v>
      </c>
      <c r="B262">
        <v>3</v>
      </c>
    </row>
    <row r="263" spans="1:2" x14ac:dyDescent="0.25">
      <c r="A263">
        <v>261</v>
      </c>
      <c r="B263">
        <v>2</v>
      </c>
    </row>
    <row r="264" spans="1:2" x14ac:dyDescent="0.25">
      <c r="A264">
        <v>262</v>
      </c>
      <c r="B264">
        <v>3</v>
      </c>
    </row>
    <row r="265" spans="1:2" x14ac:dyDescent="0.25">
      <c r="A265">
        <v>263</v>
      </c>
      <c r="B265">
        <v>2</v>
      </c>
    </row>
    <row r="266" spans="1:2" x14ac:dyDescent="0.25">
      <c r="A266">
        <v>264</v>
      </c>
      <c r="B266">
        <v>2</v>
      </c>
    </row>
    <row r="267" spans="1:2" x14ac:dyDescent="0.25">
      <c r="A267">
        <v>265</v>
      </c>
      <c r="B267">
        <v>2</v>
      </c>
    </row>
    <row r="268" spans="1:2" x14ac:dyDescent="0.25">
      <c r="A268">
        <v>266</v>
      </c>
      <c r="B268">
        <v>2</v>
      </c>
    </row>
    <row r="269" spans="1:2" x14ac:dyDescent="0.25">
      <c r="A269">
        <v>267</v>
      </c>
      <c r="B269">
        <v>2</v>
      </c>
    </row>
    <row r="270" spans="1:2" x14ac:dyDescent="0.25">
      <c r="A270">
        <v>268</v>
      </c>
      <c r="B270">
        <v>2</v>
      </c>
    </row>
    <row r="271" spans="1:2" x14ac:dyDescent="0.25">
      <c r="A271">
        <v>269</v>
      </c>
      <c r="B271">
        <v>1</v>
      </c>
    </row>
    <row r="272" spans="1:2" x14ac:dyDescent="0.25">
      <c r="A272">
        <v>270</v>
      </c>
      <c r="B272">
        <v>1</v>
      </c>
    </row>
    <row r="273" spans="1:2" x14ac:dyDescent="0.25">
      <c r="A273">
        <v>271</v>
      </c>
      <c r="B273">
        <v>1</v>
      </c>
    </row>
    <row r="274" spans="1:2" x14ac:dyDescent="0.25">
      <c r="A274">
        <v>272</v>
      </c>
      <c r="B274">
        <v>1</v>
      </c>
    </row>
    <row r="275" spans="1:2" x14ac:dyDescent="0.25">
      <c r="A275">
        <v>273</v>
      </c>
      <c r="B275">
        <v>1</v>
      </c>
    </row>
    <row r="276" spans="1:2" x14ac:dyDescent="0.25">
      <c r="A276">
        <v>274</v>
      </c>
      <c r="B276">
        <v>1</v>
      </c>
    </row>
    <row r="277" spans="1:2" x14ac:dyDescent="0.25">
      <c r="A277">
        <v>275</v>
      </c>
      <c r="B277">
        <v>1</v>
      </c>
    </row>
    <row r="278" spans="1:2" x14ac:dyDescent="0.25">
      <c r="A278">
        <v>276</v>
      </c>
      <c r="B278">
        <v>1</v>
      </c>
    </row>
    <row r="279" spans="1:2" x14ac:dyDescent="0.25">
      <c r="A279">
        <v>277</v>
      </c>
      <c r="B279">
        <v>1</v>
      </c>
    </row>
    <row r="280" spans="1:2" x14ac:dyDescent="0.25">
      <c r="A280">
        <v>278</v>
      </c>
      <c r="B280">
        <v>1</v>
      </c>
    </row>
    <row r="281" spans="1:2" x14ac:dyDescent="0.25">
      <c r="A281">
        <v>279</v>
      </c>
      <c r="B281">
        <v>1</v>
      </c>
    </row>
    <row r="282" spans="1:2" x14ac:dyDescent="0.25">
      <c r="A282">
        <v>280</v>
      </c>
      <c r="B282">
        <v>1</v>
      </c>
    </row>
    <row r="283" spans="1:2" x14ac:dyDescent="0.25">
      <c r="A283">
        <v>281</v>
      </c>
      <c r="B283">
        <v>1</v>
      </c>
    </row>
    <row r="284" spans="1:2" x14ac:dyDescent="0.25">
      <c r="A284">
        <v>282</v>
      </c>
      <c r="B284">
        <v>1</v>
      </c>
    </row>
    <row r="285" spans="1:2" x14ac:dyDescent="0.25">
      <c r="A285">
        <v>283</v>
      </c>
      <c r="B285">
        <v>1</v>
      </c>
    </row>
    <row r="286" spans="1:2" x14ac:dyDescent="0.25">
      <c r="A286">
        <v>284</v>
      </c>
      <c r="B286">
        <v>1</v>
      </c>
    </row>
    <row r="287" spans="1:2" x14ac:dyDescent="0.25">
      <c r="A287">
        <v>285</v>
      </c>
      <c r="B287">
        <v>1</v>
      </c>
    </row>
    <row r="288" spans="1:2" x14ac:dyDescent="0.25">
      <c r="A288">
        <v>286</v>
      </c>
      <c r="B288">
        <v>1</v>
      </c>
    </row>
    <row r="289" spans="1:2" x14ac:dyDescent="0.25">
      <c r="A289">
        <v>287</v>
      </c>
      <c r="B289">
        <v>1</v>
      </c>
    </row>
    <row r="290" spans="1:2" x14ac:dyDescent="0.25">
      <c r="A290">
        <v>288</v>
      </c>
      <c r="B290">
        <v>1</v>
      </c>
    </row>
    <row r="291" spans="1:2" x14ac:dyDescent="0.25">
      <c r="A291">
        <v>289</v>
      </c>
      <c r="B291">
        <v>1</v>
      </c>
    </row>
    <row r="292" spans="1:2" x14ac:dyDescent="0.25">
      <c r="A292">
        <v>290</v>
      </c>
      <c r="B292">
        <v>1</v>
      </c>
    </row>
    <row r="293" spans="1:2" x14ac:dyDescent="0.25">
      <c r="A293">
        <v>291</v>
      </c>
      <c r="B293">
        <v>1</v>
      </c>
    </row>
    <row r="294" spans="1:2" x14ac:dyDescent="0.25">
      <c r="A294">
        <v>292</v>
      </c>
      <c r="B294">
        <v>1</v>
      </c>
    </row>
    <row r="295" spans="1:2" x14ac:dyDescent="0.25">
      <c r="A295">
        <v>293</v>
      </c>
      <c r="B295">
        <v>0</v>
      </c>
    </row>
    <row r="296" spans="1:2" x14ac:dyDescent="0.25">
      <c r="A296">
        <v>294</v>
      </c>
      <c r="B296">
        <v>0</v>
      </c>
    </row>
    <row r="297" spans="1:2" x14ac:dyDescent="0.25">
      <c r="A297">
        <v>295</v>
      </c>
      <c r="B297">
        <v>0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0</v>
      </c>
    </row>
    <row r="300" spans="1:2" x14ac:dyDescent="0.25">
      <c r="A300">
        <v>298</v>
      </c>
      <c r="B300">
        <v>0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0</v>
      </c>
    </row>
    <row r="303" spans="1:2" x14ac:dyDescent="0.25">
      <c r="A303">
        <v>301</v>
      </c>
      <c r="B303">
        <v>0</v>
      </c>
    </row>
    <row r="304" spans="1:2" x14ac:dyDescent="0.25">
      <c r="A304">
        <v>302</v>
      </c>
      <c r="B304">
        <v>0</v>
      </c>
    </row>
    <row r="305" spans="1:2" x14ac:dyDescent="0.25">
      <c r="A305">
        <v>303</v>
      </c>
      <c r="B305">
        <v>0</v>
      </c>
    </row>
    <row r="306" spans="1:2" x14ac:dyDescent="0.25">
      <c r="A306">
        <v>304</v>
      </c>
      <c r="B306">
        <v>0</v>
      </c>
    </row>
    <row r="307" spans="1:2" x14ac:dyDescent="0.25">
      <c r="A307">
        <v>305</v>
      </c>
      <c r="B307">
        <v>0</v>
      </c>
    </row>
    <row r="308" spans="1:2" x14ac:dyDescent="0.25">
      <c r="A308">
        <v>306</v>
      </c>
      <c r="B308">
        <v>0</v>
      </c>
    </row>
    <row r="309" spans="1:2" x14ac:dyDescent="0.25">
      <c r="A309">
        <v>307</v>
      </c>
      <c r="B309">
        <v>0</v>
      </c>
    </row>
    <row r="310" spans="1:2" x14ac:dyDescent="0.25">
      <c r="A310">
        <v>308</v>
      </c>
      <c r="B310">
        <v>0</v>
      </c>
    </row>
    <row r="311" spans="1:2" x14ac:dyDescent="0.25">
      <c r="A311">
        <v>309</v>
      </c>
      <c r="B311">
        <v>0</v>
      </c>
    </row>
    <row r="312" spans="1:2" x14ac:dyDescent="0.25">
      <c r="A312">
        <v>310</v>
      </c>
      <c r="B312">
        <v>0</v>
      </c>
    </row>
    <row r="313" spans="1:2" x14ac:dyDescent="0.25">
      <c r="A313">
        <v>311</v>
      </c>
      <c r="B313">
        <v>0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0</v>
      </c>
    </row>
    <row r="316" spans="1:2" x14ac:dyDescent="0.25">
      <c r="A316">
        <v>314</v>
      </c>
      <c r="B316">
        <v>0</v>
      </c>
    </row>
    <row r="317" spans="1:2" x14ac:dyDescent="0.25">
      <c r="A317">
        <v>315</v>
      </c>
      <c r="B317">
        <v>0</v>
      </c>
    </row>
    <row r="318" spans="1:2" x14ac:dyDescent="0.25">
      <c r="A318">
        <v>316</v>
      </c>
      <c r="B318">
        <v>0</v>
      </c>
    </row>
    <row r="319" spans="1:2" x14ac:dyDescent="0.25">
      <c r="A319">
        <v>317</v>
      </c>
      <c r="B319">
        <v>1</v>
      </c>
    </row>
    <row r="320" spans="1:2" x14ac:dyDescent="0.25">
      <c r="A320">
        <v>318</v>
      </c>
      <c r="B320">
        <v>1</v>
      </c>
    </row>
    <row r="321" spans="1:2" x14ac:dyDescent="0.25">
      <c r="A321">
        <v>319</v>
      </c>
      <c r="B321">
        <v>0</v>
      </c>
    </row>
    <row r="322" spans="1:2" x14ac:dyDescent="0.25">
      <c r="A322">
        <v>320</v>
      </c>
      <c r="B322">
        <v>0</v>
      </c>
    </row>
    <row r="323" spans="1:2" x14ac:dyDescent="0.25">
      <c r="A323">
        <v>321</v>
      </c>
      <c r="B323">
        <v>0</v>
      </c>
    </row>
    <row r="324" spans="1:2" x14ac:dyDescent="0.25">
      <c r="A324">
        <v>322</v>
      </c>
      <c r="B324">
        <v>0</v>
      </c>
    </row>
    <row r="325" spans="1:2" x14ac:dyDescent="0.25">
      <c r="A325">
        <v>323</v>
      </c>
      <c r="B325">
        <v>0</v>
      </c>
    </row>
    <row r="326" spans="1:2" x14ac:dyDescent="0.25">
      <c r="A326">
        <v>324</v>
      </c>
      <c r="B326">
        <v>0</v>
      </c>
    </row>
    <row r="327" spans="1:2" x14ac:dyDescent="0.25">
      <c r="A327">
        <v>325</v>
      </c>
      <c r="B327">
        <v>0</v>
      </c>
    </row>
    <row r="328" spans="1:2" x14ac:dyDescent="0.25">
      <c r="A328">
        <v>326</v>
      </c>
      <c r="B328">
        <v>1</v>
      </c>
    </row>
    <row r="329" spans="1:2" x14ac:dyDescent="0.25">
      <c r="A329">
        <v>327</v>
      </c>
      <c r="B329">
        <v>0</v>
      </c>
    </row>
    <row r="330" spans="1:2" x14ac:dyDescent="0.25">
      <c r="A330">
        <v>328</v>
      </c>
      <c r="B330">
        <v>0</v>
      </c>
    </row>
    <row r="331" spans="1:2" x14ac:dyDescent="0.25">
      <c r="A331">
        <v>329</v>
      </c>
      <c r="B331">
        <v>1</v>
      </c>
    </row>
    <row r="332" spans="1:2" x14ac:dyDescent="0.25">
      <c r="A332">
        <v>330</v>
      </c>
      <c r="B332">
        <v>0</v>
      </c>
    </row>
    <row r="333" spans="1:2" x14ac:dyDescent="0.25">
      <c r="A333">
        <v>331</v>
      </c>
      <c r="B333">
        <v>0</v>
      </c>
    </row>
    <row r="334" spans="1:2" x14ac:dyDescent="0.25">
      <c r="A334">
        <v>332</v>
      </c>
      <c r="B334">
        <v>1</v>
      </c>
    </row>
    <row r="335" spans="1:2" x14ac:dyDescent="0.25">
      <c r="A335">
        <v>333</v>
      </c>
      <c r="B335">
        <v>0</v>
      </c>
    </row>
    <row r="336" spans="1:2" x14ac:dyDescent="0.25">
      <c r="A336">
        <v>334</v>
      </c>
      <c r="B336">
        <v>0</v>
      </c>
    </row>
    <row r="337" spans="1:2" x14ac:dyDescent="0.25">
      <c r="A337">
        <v>335</v>
      </c>
      <c r="B337">
        <v>0</v>
      </c>
    </row>
    <row r="338" spans="1:2" x14ac:dyDescent="0.25">
      <c r="A338">
        <v>336</v>
      </c>
      <c r="B338">
        <v>1</v>
      </c>
    </row>
    <row r="339" spans="1:2" x14ac:dyDescent="0.25">
      <c r="A339">
        <v>337</v>
      </c>
      <c r="B339">
        <v>1</v>
      </c>
    </row>
    <row r="340" spans="1:2" x14ac:dyDescent="0.25">
      <c r="A340">
        <v>338</v>
      </c>
      <c r="B340">
        <v>2</v>
      </c>
    </row>
    <row r="341" spans="1:2" x14ac:dyDescent="0.25">
      <c r="A341">
        <v>339</v>
      </c>
      <c r="B341">
        <v>2</v>
      </c>
    </row>
    <row r="342" spans="1:2" x14ac:dyDescent="0.25">
      <c r="A342">
        <v>340</v>
      </c>
      <c r="B342">
        <v>1</v>
      </c>
    </row>
    <row r="343" spans="1:2" x14ac:dyDescent="0.25">
      <c r="A343">
        <v>341</v>
      </c>
      <c r="B343">
        <v>1</v>
      </c>
    </row>
    <row r="344" spans="1:2" x14ac:dyDescent="0.25">
      <c r="A344">
        <v>342</v>
      </c>
      <c r="B344">
        <v>1</v>
      </c>
    </row>
    <row r="345" spans="1:2" x14ac:dyDescent="0.25">
      <c r="A345">
        <v>343</v>
      </c>
      <c r="B345">
        <v>1</v>
      </c>
    </row>
    <row r="346" spans="1:2" x14ac:dyDescent="0.25">
      <c r="A346">
        <v>344</v>
      </c>
      <c r="B346">
        <v>1</v>
      </c>
    </row>
    <row r="347" spans="1:2" x14ac:dyDescent="0.25">
      <c r="A347">
        <v>345</v>
      </c>
      <c r="B347">
        <v>1</v>
      </c>
    </row>
    <row r="348" spans="1:2" x14ac:dyDescent="0.25">
      <c r="A348">
        <v>346</v>
      </c>
      <c r="B348">
        <v>1</v>
      </c>
    </row>
    <row r="349" spans="1:2" x14ac:dyDescent="0.25">
      <c r="A349">
        <v>347</v>
      </c>
      <c r="B349">
        <v>1</v>
      </c>
    </row>
    <row r="350" spans="1:2" x14ac:dyDescent="0.25">
      <c r="A350">
        <v>348</v>
      </c>
      <c r="B350">
        <v>1</v>
      </c>
    </row>
    <row r="351" spans="1:2" x14ac:dyDescent="0.25">
      <c r="A351">
        <v>349</v>
      </c>
      <c r="B351">
        <v>1</v>
      </c>
    </row>
    <row r="352" spans="1:2" x14ac:dyDescent="0.25">
      <c r="A352">
        <v>350</v>
      </c>
      <c r="B352">
        <v>1</v>
      </c>
    </row>
    <row r="353" spans="1:2" x14ac:dyDescent="0.25">
      <c r="A353">
        <v>351</v>
      </c>
      <c r="B353">
        <v>1</v>
      </c>
    </row>
    <row r="354" spans="1:2" x14ac:dyDescent="0.25">
      <c r="A354">
        <v>352</v>
      </c>
      <c r="B354">
        <v>1</v>
      </c>
    </row>
    <row r="355" spans="1:2" x14ac:dyDescent="0.25">
      <c r="A355">
        <v>353</v>
      </c>
      <c r="B355">
        <v>1</v>
      </c>
    </row>
    <row r="356" spans="1:2" x14ac:dyDescent="0.25">
      <c r="A356">
        <v>354</v>
      </c>
      <c r="B356">
        <v>1</v>
      </c>
    </row>
    <row r="357" spans="1:2" x14ac:dyDescent="0.25">
      <c r="A357">
        <v>355</v>
      </c>
      <c r="B357">
        <v>1</v>
      </c>
    </row>
    <row r="358" spans="1:2" x14ac:dyDescent="0.25">
      <c r="A358">
        <v>356</v>
      </c>
      <c r="B358">
        <v>1</v>
      </c>
    </row>
    <row r="359" spans="1:2" x14ac:dyDescent="0.25">
      <c r="A359">
        <v>357</v>
      </c>
      <c r="B359">
        <v>1</v>
      </c>
    </row>
    <row r="360" spans="1:2" x14ac:dyDescent="0.25">
      <c r="A360">
        <v>358</v>
      </c>
      <c r="B360">
        <v>1</v>
      </c>
    </row>
    <row r="361" spans="1:2" x14ac:dyDescent="0.25">
      <c r="A361">
        <v>359</v>
      </c>
      <c r="B361">
        <v>2</v>
      </c>
    </row>
    <row r="362" spans="1:2" x14ac:dyDescent="0.25">
      <c r="A362">
        <v>360</v>
      </c>
      <c r="B362">
        <v>2</v>
      </c>
    </row>
    <row r="363" spans="1:2" x14ac:dyDescent="0.25">
      <c r="A363">
        <v>361</v>
      </c>
      <c r="B363">
        <v>2</v>
      </c>
    </row>
    <row r="364" spans="1:2" x14ac:dyDescent="0.25">
      <c r="A364">
        <v>362</v>
      </c>
      <c r="B364">
        <v>2</v>
      </c>
    </row>
    <row r="365" spans="1:2" x14ac:dyDescent="0.25">
      <c r="A365">
        <v>363</v>
      </c>
      <c r="B365">
        <v>2</v>
      </c>
    </row>
    <row r="366" spans="1:2" x14ac:dyDescent="0.25">
      <c r="A366">
        <v>364</v>
      </c>
      <c r="B366">
        <v>1</v>
      </c>
    </row>
    <row r="367" spans="1:2" x14ac:dyDescent="0.25">
      <c r="A367">
        <v>365</v>
      </c>
      <c r="B367">
        <v>2</v>
      </c>
    </row>
    <row r="368" spans="1:2" x14ac:dyDescent="0.25">
      <c r="A368">
        <v>366</v>
      </c>
      <c r="B368">
        <v>1</v>
      </c>
    </row>
    <row r="369" spans="1:2" x14ac:dyDescent="0.25">
      <c r="A369">
        <v>367</v>
      </c>
      <c r="B369">
        <v>1</v>
      </c>
    </row>
    <row r="370" spans="1:2" x14ac:dyDescent="0.25">
      <c r="A370">
        <v>368</v>
      </c>
      <c r="B370">
        <v>2</v>
      </c>
    </row>
    <row r="371" spans="1:2" x14ac:dyDescent="0.25">
      <c r="A371">
        <v>369</v>
      </c>
      <c r="B371">
        <v>3</v>
      </c>
    </row>
    <row r="372" spans="1:2" x14ac:dyDescent="0.25">
      <c r="A372">
        <v>370</v>
      </c>
      <c r="B372">
        <v>2</v>
      </c>
    </row>
    <row r="373" spans="1:2" x14ac:dyDescent="0.25">
      <c r="A373">
        <v>371</v>
      </c>
      <c r="B373">
        <v>2</v>
      </c>
    </row>
    <row r="374" spans="1:2" x14ac:dyDescent="0.25">
      <c r="A374">
        <v>372</v>
      </c>
      <c r="B374">
        <v>2</v>
      </c>
    </row>
    <row r="375" spans="1:2" x14ac:dyDescent="0.25">
      <c r="A375">
        <v>373</v>
      </c>
      <c r="B375">
        <v>2</v>
      </c>
    </row>
    <row r="376" spans="1:2" x14ac:dyDescent="0.25">
      <c r="A376">
        <v>374</v>
      </c>
      <c r="B376">
        <v>2</v>
      </c>
    </row>
    <row r="377" spans="1:2" x14ac:dyDescent="0.25">
      <c r="A377">
        <v>375</v>
      </c>
      <c r="B377">
        <v>3</v>
      </c>
    </row>
    <row r="378" spans="1:2" x14ac:dyDescent="0.25">
      <c r="A378">
        <v>376</v>
      </c>
      <c r="B378">
        <v>3</v>
      </c>
    </row>
    <row r="379" spans="1:2" x14ac:dyDescent="0.25">
      <c r="A379">
        <v>377</v>
      </c>
      <c r="B379">
        <v>3</v>
      </c>
    </row>
    <row r="380" spans="1:2" x14ac:dyDescent="0.25">
      <c r="A380">
        <v>378</v>
      </c>
      <c r="B380">
        <v>2</v>
      </c>
    </row>
    <row r="381" spans="1:2" x14ac:dyDescent="0.25">
      <c r="A381">
        <v>379</v>
      </c>
      <c r="B381">
        <v>2</v>
      </c>
    </row>
    <row r="382" spans="1:2" x14ac:dyDescent="0.25">
      <c r="A382">
        <v>380</v>
      </c>
      <c r="B382">
        <v>3</v>
      </c>
    </row>
    <row r="383" spans="1:2" x14ac:dyDescent="0.25">
      <c r="A383">
        <v>381</v>
      </c>
      <c r="B383">
        <v>3</v>
      </c>
    </row>
    <row r="384" spans="1:2" x14ac:dyDescent="0.25">
      <c r="A384">
        <v>382</v>
      </c>
      <c r="B384">
        <v>2</v>
      </c>
    </row>
    <row r="385" spans="1:2" x14ac:dyDescent="0.25">
      <c r="A385">
        <v>383</v>
      </c>
      <c r="B385">
        <v>2</v>
      </c>
    </row>
    <row r="386" spans="1:2" x14ac:dyDescent="0.25">
      <c r="A386">
        <v>384</v>
      </c>
      <c r="B386">
        <v>1</v>
      </c>
    </row>
    <row r="387" spans="1:2" x14ac:dyDescent="0.25">
      <c r="A387">
        <v>385</v>
      </c>
      <c r="B387">
        <v>1</v>
      </c>
    </row>
    <row r="388" spans="1:2" x14ac:dyDescent="0.25">
      <c r="A388">
        <v>386</v>
      </c>
      <c r="B388">
        <v>2</v>
      </c>
    </row>
    <row r="389" spans="1:2" x14ac:dyDescent="0.25">
      <c r="A389">
        <v>387</v>
      </c>
      <c r="B389">
        <v>1</v>
      </c>
    </row>
    <row r="390" spans="1:2" x14ac:dyDescent="0.25">
      <c r="A390">
        <v>388</v>
      </c>
      <c r="B390">
        <v>1</v>
      </c>
    </row>
    <row r="391" spans="1:2" x14ac:dyDescent="0.25">
      <c r="A391">
        <v>389</v>
      </c>
      <c r="B391">
        <v>2</v>
      </c>
    </row>
    <row r="392" spans="1:2" x14ac:dyDescent="0.25">
      <c r="A392">
        <v>390</v>
      </c>
      <c r="B392">
        <v>1</v>
      </c>
    </row>
    <row r="393" spans="1:2" x14ac:dyDescent="0.25">
      <c r="A393">
        <v>391</v>
      </c>
      <c r="B393">
        <v>1</v>
      </c>
    </row>
    <row r="394" spans="1:2" x14ac:dyDescent="0.25">
      <c r="A394">
        <v>392</v>
      </c>
      <c r="B394">
        <v>1</v>
      </c>
    </row>
    <row r="395" spans="1:2" x14ac:dyDescent="0.25">
      <c r="A395">
        <v>393</v>
      </c>
      <c r="B395">
        <v>1</v>
      </c>
    </row>
    <row r="396" spans="1:2" x14ac:dyDescent="0.25">
      <c r="A396">
        <v>394</v>
      </c>
      <c r="B396">
        <v>1</v>
      </c>
    </row>
    <row r="397" spans="1:2" x14ac:dyDescent="0.25">
      <c r="A397">
        <v>395</v>
      </c>
      <c r="B397">
        <v>1</v>
      </c>
    </row>
    <row r="398" spans="1:2" x14ac:dyDescent="0.25">
      <c r="A398">
        <v>396</v>
      </c>
      <c r="B398">
        <v>1</v>
      </c>
    </row>
    <row r="399" spans="1:2" x14ac:dyDescent="0.25">
      <c r="A399">
        <v>397</v>
      </c>
      <c r="B399">
        <v>1</v>
      </c>
    </row>
    <row r="400" spans="1:2" x14ac:dyDescent="0.25">
      <c r="A400">
        <v>398</v>
      </c>
      <c r="B400">
        <v>1</v>
      </c>
    </row>
    <row r="401" spans="1:2" x14ac:dyDescent="0.25">
      <c r="A401">
        <v>399</v>
      </c>
      <c r="B401">
        <v>2</v>
      </c>
    </row>
    <row r="402" spans="1:2" x14ac:dyDescent="0.25">
      <c r="A402">
        <v>400</v>
      </c>
      <c r="B402">
        <v>1</v>
      </c>
    </row>
    <row r="403" spans="1:2" x14ac:dyDescent="0.25">
      <c r="A403">
        <v>401</v>
      </c>
      <c r="B403">
        <v>1</v>
      </c>
    </row>
    <row r="404" spans="1:2" x14ac:dyDescent="0.25">
      <c r="A404">
        <v>402</v>
      </c>
      <c r="B404">
        <v>1</v>
      </c>
    </row>
    <row r="405" spans="1:2" x14ac:dyDescent="0.25">
      <c r="A405">
        <v>403</v>
      </c>
      <c r="B405">
        <v>1</v>
      </c>
    </row>
    <row r="406" spans="1:2" x14ac:dyDescent="0.25">
      <c r="A406">
        <v>404</v>
      </c>
      <c r="B406">
        <v>1</v>
      </c>
    </row>
    <row r="407" spans="1:2" x14ac:dyDescent="0.25">
      <c r="A407">
        <v>405</v>
      </c>
      <c r="B407">
        <v>1</v>
      </c>
    </row>
    <row r="408" spans="1:2" x14ac:dyDescent="0.25">
      <c r="A408">
        <v>406</v>
      </c>
      <c r="B408">
        <v>1</v>
      </c>
    </row>
    <row r="409" spans="1:2" x14ac:dyDescent="0.25">
      <c r="A409">
        <v>407</v>
      </c>
      <c r="B409">
        <v>1</v>
      </c>
    </row>
    <row r="410" spans="1:2" x14ac:dyDescent="0.25">
      <c r="A410">
        <v>408</v>
      </c>
      <c r="B410">
        <v>1</v>
      </c>
    </row>
    <row r="411" spans="1:2" x14ac:dyDescent="0.25">
      <c r="A411">
        <v>409</v>
      </c>
      <c r="B411">
        <v>1</v>
      </c>
    </row>
    <row r="412" spans="1:2" x14ac:dyDescent="0.25">
      <c r="A412">
        <v>410</v>
      </c>
      <c r="B412">
        <v>1</v>
      </c>
    </row>
    <row r="413" spans="1:2" x14ac:dyDescent="0.25">
      <c r="A413">
        <v>411</v>
      </c>
      <c r="B413">
        <v>1</v>
      </c>
    </row>
    <row r="414" spans="1:2" x14ac:dyDescent="0.25">
      <c r="A414">
        <v>412</v>
      </c>
      <c r="B414">
        <v>1</v>
      </c>
    </row>
    <row r="415" spans="1:2" x14ac:dyDescent="0.25">
      <c r="A415">
        <v>413</v>
      </c>
      <c r="B415">
        <v>1</v>
      </c>
    </row>
    <row r="416" spans="1:2" x14ac:dyDescent="0.25">
      <c r="A416">
        <v>414</v>
      </c>
      <c r="B416">
        <v>1</v>
      </c>
    </row>
    <row r="417" spans="1:2" x14ac:dyDescent="0.25">
      <c r="A417">
        <v>415</v>
      </c>
      <c r="B417">
        <v>1</v>
      </c>
    </row>
    <row r="418" spans="1:2" x14ac:dyDescent="0.25">
      <c r="A418">
        <v>416</v>
      </c>
      <c r="B418">
        <v>1</v>
      </c>
    </row>
    <row r="419" spans="1:2" x14ac:dyDescent="0.25">
      <c r="A419">
        <v>417</v>
      </c>
      <c r="B419">
        <v>1</v>
      </c>
    </row>
    <row r="420" spans="1:2" x14ac:dyDescent="0.25">
      <c r="A420">
        <v>418</v>
      </c>
      <c r="B420">
        <v>1</v>
      </c>
    </row>
    <row r="421" spans="1:2" x14ac:dyDescent="0.25">
      <c r="A421">
        <v>419</v>
      </c>
      <c r="B421">
        <v>1</v>
      </c>
    </row>
    <row r="422" spans="1:2" x14ac:dyDescent="0.25">
      <c r="A422">
        <v>420</v>
      </c>
      <c r="B422">
        <v>1</v>
      </c>
    </row>
    <row r="423" spans="1:2" x14ac:dyDescent="0.25">
      <c r="A423">
        <v>421</v>
      </c>
      <c r="B423">
        <v>1</v>
      </c>
    </row>
    <row r="424" spans="1:2" x14ac:dyDescent="0.25">
      <c r="A424">
        <v>422</v>
      </c>
      <c r="B424">
        <v>1</v>
      </c>
    </row>
    <row r="425" spans="1:2" x14ac:dyDescent="0.25">
      <c r="A425">
        <v>423</v>
      </c>
      <c r="B425">
        <v>1</v>
      </c>
    </row>
    <row r="426" spans="1:2" x14ac:dyDescent="0.25">
      <c r="A426">
        <v>424</v>
      </c>
      <c r="B426">
        <v>1</v>
      </c>
    </row>
    <row r="427" spans="1:2" x14ac:dyDescent="0.25">
      <c r="A427">
        <v>425</v>
      </c>
      <c r="B427">
        <v>1</v>
      </c>
    </row>
    <row r="428" spans="1:2" x14ac:dyDescent="0.25">
      <c r="A428">
        <v>426</v>
      </c>
      <c r="B428">
        <v>1</v>
      </c>
    </row>
    <row r="429" spans="1:2" x14ac:dyDescent="0.25">
      <c r="A429">
        <v>427</v>
      </c>
      <c r="B429">
        <v>1</v>
      </c>
    </row>
    <row r="430" spans="1:2" x14ac:dyDescent="0.25">
      <c r="A430">
        <v>428</v>
      </c>
      <c r="B430">
        <v>1</v>
      </c>
    </row>
    <row r="431" spans="1:2" x14ac:dyDescent="0.25">
      <c r="A431">
        <v>429</v>
      </c>
      <c r="B431">
        <v>1</v>
      </c>
    </row>
    <row r="432" spans="1:2" x14ac:dyDescent="0.25">
      <c r="A432">
        <v>430</v>
      </c>
      <c r="B432">
        <v>1</v>
      </c>
    </row>
    <row r="433" spans="1:2" x14ac:dyDescent="0.25">
      <c r="A433">
        <v>431</v>
      </c>
      <c r="B433">
        <v>1</v>
      </c>
    </row>
    <row r="434" spans="1:2" x14ac:dyDescent="0.25">
      <c r="A434">
        <v>432</v>
      </c>
      <c r="B434">
        <v>1</v>
      </c>
    </row>
    <row r="435" spans="1:2" x14ac:dyDescent="0.25">
      <c r="A435">
        <v>433</v>
      </c>
      <c r="B435">
        <v>1</v>
      </c>
    </row>
    <row r="436" spans="1:2" x14ac:dyDescent="0.25">
      <c r="A436">
        <v>434</v>
      </c>
      <c r="B436">
        <v>1</v>
      </c>
    </row>
    <row r="437" spans="1:2" x14ac:dyDescent="0.25">
      <c r="A437">
        <v>435</v>
      </c>
      <c r="B437">
        <v>1</v>
      </c>
    </row>
    <row r="438" spans="1:2" x14ac:dyDescent="0.25">
      <c r="A438">
        <v>436</v>
      </c>
      <c r="B438">
        <v>1</v>
      </c>
    </row>
    <row r="439" spans="1:2" x14ac:dyDescent="0.25">
      <c r="A439">
        <v>437</v>
      </c>
      <c r="B439">
        <v>1</v>
      </c>
    </row>
    <row r="440" spans="1:2" x14ac:dyDescent="0.25">
      <c r="A440">
        <v>438</v>
      </c>
      <c r="B440">
        <v>1</v>
      </c>
    </row>
    <row r="441" spans="1:2" x14ac:dyDescent="0.25">
      <c r="A441">
        <v>439</v>
      </c>
      <c r="B441">
        <v>1</v>
      </c>
    </row>
    <row r="442" spans="1:2" x14ac:dyDescent="0.25">
      <c r="A442">
        <v>440</v>
      </c>
      <c r="B442">
        <v>1</v>
      </c>
    </row>
    <row r="443" spans="1:2" x14ac:dyDescent="0.25">
      <c r="A443">
        <v>441</v>
      </c>
      <c r="B443">
        <v>1</v>
      </c>
    </row>
    <row r="444" spans="1:2" x14ac:dyDescent="0.25">
      <c r="A444">
        <v>442</v>
      </c>
      <c r="B444">
        <v>1</v>
      </c>
    </row>
    <row r="445" spans="1:2" x14ac:dyDescent="0.25">
      <c r="A445">
        <v>443</v>
      </c>
      <c r="B445">
        <v>1</v>
      </c>
    </row>
    <row r="446" spans="1:2" x14ac:dyDescent="0.25">
      <c r="A446">
        <v>444</v>
      </c>
      <c r="B446">
        <v>1</v>
      </c>
    </row>
    <row r="447" spans="1:2" x14ac:dyDescent="0.25">
      <c r="A447">
        <v>445</v>
      </c>
      <c r="B447">
        <v>1</v>
      </c>
    </row>
    <row r="448" spans="1:2" x14ac:dyDescent="0.25">
      <c r="A448">
        <v>446</v>
      </c>
      <c r="B448">
        <v>1</v>
      </c>
    </row>
    <row r="449" spans="1:2" x14ac:dyDescent="0.25">
      <c r="A449">
        <v>447</v>
      </c>
      <c r="B449">
        <v>1</v>
      </c>
    </row>
    <row r="450" spans="1:2" x14ac:dyDescent="0.25">
      <c r="A450">
        <v>448</v>
      </c>
      <c r="B450">
        <v>1</v>
      </c>
    </row>
    <row r="451" spans="1:2" x14ac:dyDescent="0.25">
      <c r="A451">
        <v>449</v>
      </c>
      <c r="B451">
        <v>1</v>
      </c>
    </row>
    <row r="452" spans="1:2" x14ac:dyDescent="0.25">
      <c r="A452">
        <v>450</v>
      </c>
      <c r="B452">
        <v>1</v>
      </c>
    </row>
    <row r="453" spans="1:2" x14ac:dyDescent="0.25">
      <c r="A453">
        <v>451</v>
      </c>
      <c r="B453">
        <v>1</v>
      </c>
    </row>
    <row r="454" spans="1:2" x14ac:dyDescent="0.25">
      <c r="A454">
        <v>452</v>
      </c>
      <c r="B454">
        <v>1</v>
      </c>
    </row>
    <row r="455" spans="1:2" x14ac:dyDescent="0.25">
      <c r="A455">
        <v>453</v>
      </c>
      <c r="B455">
        <v>1</v>
      </c>
    </row>
    <row r="456" spans="1:2" x14ac:dyDescent="0.25">
      <c r="A456">
        <v>454</v>
      </c>
      <c r="B456">
        <v>1</v>
      </c>
    </row>
    <row r="457" spans="1:2" x14ac:dyDescent="0.25">
      <c r="A457">
        <v>455</v>
      </c>
      <c r="B457">
        <v>1</v>
      </c>
    </row>
    <row r="458" spans="1:2" x14ac:dyDescent="0.25">
      <c r="A458">
        <v>456</v>
      </c>
      <c r="B458">
        <v>1</v>
      </c>
    </row>
    <row r="459" spans="1:2" x14ac:dyDescent="0.25">
      <c r="A459">
        <v>457</v>
      </c>
      <c r="B459">
        <v>1</v>
      </c>
    </row>
    <row r="460" spans="1:2" x14ac:dyDescent="0.25">
      <c r="A460">
        <v>458</v>
      </c>
      <c r="B460">
        <v>1</v>
      </c>
    </row>
    <row r="461" spans="1:2" x14ac:dyDescent="0.25">
      <c r="A461">
        <v>459</v>
      </c>
      <c r="B461">
        <v>1</v>
      </c>
    </row>
    <row r="462" spans="1:2" x14ac:dyDescent="0.25">
      <c r="A462">
        <v>460</v>
      </c>
      <c r="B462">
        <v>1</v>
      </c>
    </row>
    <row r="463" spans="1:2" x14ac:dyDescent="0.25">
      <c r="A463">
        <v>461</v>
      </c>
      <c r="B463">
        <v>1</v>
      </c>
    </row>
    <row r="464" spans="1:2" x14ac:dyDescent="0.25">
      <c r="A464">
        <v>462</v>
      </c>
      <c r="B464">
        <v>1</v>
      </c>
    </row>
    <row r="465" spans="1:2" x14ac:dyDescent="0.25">
      <c r="A465">
        <v>463</v>
      </c>
      <c r="B465">
        <v>1</v>
      </c>
    </row>
    <row r="466" spans="1:2" x14ac:dyDescent="0.25">
      <c r="A466">
        <v>464</v>
      </c>
      <c r="B466">
        <v>1</v>
      </c>
    </row>
    <row r="467" spans="1:2" x14ac:dyDescent="0.25">
      <c r="A467">
        <v>465</v>
      </c>
      <c r="B467">
        <v>1</v>
      </c>
    </row>
    <row r="468" spans="1:2" x14ac:dyDescent="0.25">
      <c r="A468">
        <v>466</v>
      </c>
      <c r="B468">
        <v>1</v>
      </c>
    </row>
    <row r="469" spans="1:2" x14ac:dyDescent="0.25">
      <c r="A469">
        <v>467</v>
      </c>
      <c r="B469">
        <v>1</v>
      </c>
    </row>
    <row r="470" spans="1:2" x14ac:dyDescent="0.25">
      <c r="A470">
        <v>468</v>
      </c>
      <c r="B470">
        <v>1</v>
      </c>
    </row>
    <row r="471" spans="1:2" x14ac:dyDescent="0.25">
      <c r="A471">
        <v>469</v>
      </c>
      <c r="B471">
        <v>1</v>
      </c>
    </row>
    <row r="472" spans="1:2" x14ac:dyDescent="0.25">
      <c r="A472">
        <v>470</v>
      </c>
      <c r="B472">
        <v>1</v>
      </c>
    </row>
    <row r="473" spans="1:2" x14ac:dyDescent="0.25">
      <c r="A473">
        <v>471</v>
      </c>
      <c r="B473">
        <v>1</v>
      </c>
    </row>
    <row r="474" spans="1:2" x14ac:dyDescent="0.25">
      <c r="A474">
        <v>472</v>
      </c>
      <c r="B474">
        <v>1</v>
      </c>
    </row>
    <row r="475" spans="1:2" x14ac:dyDescent="0.25">
      <c r="A475">
        <v>473</v>
      </c>
      <c r="B475">
        <v>1</v>
      </c>
    </row>
    <row r="476" spans="1:2" x14ac:dyDescent="0.25">
      <c r="A476">
        <v>474</v>
      </c>
      <c r="B476">
        <v>1</v>
      </c>
    </row>
    <row r="477" spans="1:2" x14ac:dyDescent="0.25">
      <c r="A477">
        <v>475</v>
      </c>
      <c r="B477">
        <v>1</v>
      </c>
    </row>
    <row r="478" spans="1:2" x14ac:dyDescent="0.25">
      <c r="A478">
        <v>476</v>
      </c>
      <c r="B478">
        <v>1</v>
      </c>
    </row>
    <row r="479" spans="1:2" x14ac:dyDescent="0.25">
      <c r="A479">
        <v>477</v>
      </c>
      <c r="B479">
        <v>1</v>
      </c>
    </row>
    <row r="480" spans="1:2" x14ac:dyDescent="0.25">
      <c r="A480">
        <v>478</v>
      </c>
      <c r="B480">
        <v>1</v>
      </c>
    </row>
    <row r="481" spans="1:2" x14ac:dyDescent="0.25">
      <c r="A481">
        <v>479</v>
      </c>
      <c r="B481">
        <v>1</v>
      </c>
    </row>
    <row r="482" spans="1:2" x14ac:dyDescent="0.25">
      <c r="A482">
        <v>480</v>
      </c>
      <c r="B482">
        <v>1</v>
      </c>
    </row>
    <row r="483" spans="1:2" x14ac:dyDescent="0.25">
      <c r="A483">
        <v>481</v>
      </c>
      <c r="B483">
        <v>1</v>
      </c>
    </row>
    <row r="484" spans="1:2" x14ac:dyDescent="0.25">
      <c r="A484">
        <v>482</v>
      </c>
      <c r="B484">
        <v>1</v>
      </c>
    </row>
    <row r="485" spans="1:2" x14ac:dyDescent="0.25">
      <c r="A485">
        <v>483</v>
      </c>
      <c r="B485">
        <v>1</v>
      </c>
    </row>
    <row r="486" spans="1:2" x14ac:dyDescent="0.25">
      <c r="A486">
        <v>484</v>
      </c>
      <c r="B486">
        <v>1</v>
      </c>
    </row>
    <row r="487" spans="1:2" x14ac:dyDescent="0.25">
      <c r="A487">
        <v>485</v>
      </c>
      <c r="B487">
        <v>1</v>
      </c>
    </row>
    <row r="488" spans="1:2" x14ac:dyDescent="0.25">
      <c r="A488">
        <v>486</v>
      </c>
      <c r="B488">
        <v>1</v>
      </c>
    </row>
    <row r="489" spans="1:2" x14ac:dyDescent="0.25">
      <c r="A489">
        <v>487</v>
      </c>
      <c r="B489">
        <v>1</v>
      </c>
    </row>
    <row r="490" spans="1:2" x14ac:dyDescent="0.25">
      <c r="A490">
        <v>488</v>
      </c>
      <c r="B490">
        <v>1</v>
      </c>
    </row>
    <row r="491" spans="1:2" x14ac:dyDescent="0.25">
      <c r="A491">
        <v>489</v>
      </c>
      <c r="B491">
        <v>1</v>
      </c>
    </row>
    <row r="492" spans="1:2" x14ac:dyDescent="0.25">
      <c r="A492">
        <v>490</v>
      </c>
      <c r="B492">
        <v>1</v>
      </c>
    </row>
    <row r="493" spans="1:2" x14ac:dyDescent="0.25">
      <c r="A493">
        <v>491</v>
      </c>
      <c r="B493">
        <v>1</v>
      </c>
    </row>
    <row r="494" spans="1:2" x14ac:dyDescent="0.25">
      <c r="A494">
        <v>492</v>
      </c>
      <c r="B494">
        <v>1</v>
      </c>
    </row>
    <row r="495" spans="1:2" x14ac:dyDescent="0.25">
      <c r="A495">
        <v>493</v>
      </c>
      <c r="B495">
        <v>1</v>
      </c>
    </row>
    <row r="496" spans="1:2" x14ac:dyDescent="0.25">
      <c r="A496">
        <v>494</v>
      </c>
      <c r="B496">
        <v>1</v>
      </c>
    </row>
    <row r="497" spans="1:2" x14ac:dyDescent="0.25">
      <c r="A497">
        <v>495</v>
      </c>
      <c r="B497">
        <v>1</v>
      </c>
    </row>
    <row r="498" spans="1:2" x14ac:dyDescent="0.25">
      <c r="A498">
        <v>496</v>
      </c>
      <c r="B498">
        <v>1</v>
      </c>
    </row>
    <row r="499" spans="1:2" x14ac:dyDescent="0.25">
      <c r="A499">
        <v>497</v>
      </c>
      <c r="B499">
        <v>1</v>
      </c>
    </row>
    <row r="500" spans="1:2" x14ac:dyDescent="0.25">
      <c r="A500">
        <v>498</v>
      </c>
      <c r="B500">
        <v>1</v>
      </c>
    </row>
    <row r="501" spans="1:2" x14ac:dyDescent="0.25">
      <c r="A501">
        <v>499</v>
      </c>
      <c r="B501">
        <v>1</v>
      </c>
    </row>
    <row r="502" spans="1:2" x14ac:dyDescent="0.25">
      <c r="A502">
        <v>500</v>
      </c>
      <c r="B502">
        <v>1</v>
      </c>
    </row>
    <row r="503" spans="1:2" x14ac:dyDescent="0.25">
      <c r="A503">
        <v>501</v>
      </c>
      <c r="B503">
        <v>1</v>
      </c>
    </row>
    <row r="504" spans="1:2" x14ac:dyDescent="0.25">
      <c r="A504">
        <v>502</v>
      </c>
      <c r="B504">
        <v>1</v>
      </c>
    </row>
    <row r="505" spans="1:2" x14ac:dyDescent="0.25">
      <c r="A505">
        <v>503</v>
      </c>
      <c r="B505">
        <v>1</v>
      </c>
    </row>
    <row r="506" spans="1:2" x14ac:dyDescent="0.25">
      <c r="A506">
        <v>504</v>
      </c>
      <c r="B506">
        <v>1</v>
      </c>
    </row>
    <row r="507" spans="1:2" x14ac:dyDescent="0.25">
      <c r="A507">
        <v>505</v>
      </c>
      <c r="B507">
        <v>1</v>
      </c>
    </row>
    <row r="508" spans="1:2" x14ac:dyDescent="0.25">
      <c r="A508">
        <v>506</v>
      </c>
      <c r="B508">
        <v>1</v>
      </c>
    </row>
    <row r="509" spans="1:2" x14ac:dyDescent="0.25">
      <c r="A509">
        <v>507</v>
      </c>
      <c r="B509">
        <v>1</v>
      </c>
    </row>
    <row r="510" spans="1:2" x14ac:dyDescent="0.25">
      <c r="A510">
        <v>508</v>
      </c>
      <c r="B510">
        <v>1</v>
      </c>
    </row>
    <row r="511" spans="1:2" x14ac:dyDescent="0.25">
      <c r="A511">
        <v>509</v>
      </c>
      <c r="B511">
        <v>1</v>
      </c>
    </row>
    <row r="512" spans="1:2" x14ac:dyDescent="0.25">
      <c r="A512">
        <v>510</v>
      </c>
      <c r="B512">
        <v>1</v>
      </c>
    </row>
    <row r="513" spans="1:2" x14ac:dyDescent="0.25">
      <c r="A513">
        <v>511</v>
      </c>
      <c r="B513">
        <v>1</v>
      </c>
    </row>
    <row r="514" spans="1:2" x14ac:dyDescent="0.25">
      <c r="A514">
        <v>512</v>
      </c>
      <c r="B514">
        <v>1</v>
      </c>
    </row>
    <row r="515" spans="1:2" x14ac:dyDescent="0.25">
      <c r="A515">
        <v>513</v>
      </c>
      <c r="B515">
        <v>1</v>
      </c>
    </row>
    <row r="516" spans="1:2" x14ac:dyDescent="0.25">
      <c r="A516">
        <v>514</v>
      </c>
      <c r="B516">
        <v>1</v>
      </c>
    </row>
    <row r="517" spans="1:2" x14ac:dyDescent="0.25">
      <c r="A517">
        <v>515</v>
      </c>
      <c r="B517">
        <v>1</v>
      </c>
    </row>
    <row r="518" spans="1:2" x14ac:dyDescent="0.25">
      <c r="A518">
        <v>516</v>
      </c>
      <c r="B518">
        <v>1</v>
      </c>
    </row>
    <row r="519" spans="1:2" x14ac:dyDescent="0.25">
      <c r="A519">
        <v>517</v>
      </c>
      <c r="B519">
        <v>1</v>
      </c>
    </row>
    <row r="520" spans="1:2" x14ac:dyDescent="0.25">
      <c r="A520">
        <v>518</v>
      </c>
      <c r="B520">
        <v>1</v>
      </c>
    </row>
    <row r="521" spans="1:2" x14ac:dyDescent="0.25">
      <c r="A521">
        <v>519</v>
      </c>
      <c r="B521">
        <v>1</v>
      </c>
    </row>
    <row r="522" spans="1:2" x14ac:dyDescent="0.25">
      <c r="A522">
        <v>520</v>
      </c>
      <c r="B522">
        <v>1</v>
      </c>
    </row>
    <row r="523" spans="1:2" x14ac:dyDescent="0.25">
      <c r="A523">
        <v>521</v>
      </c>
      <c r="B523">
        <v>1</v>
      </c>
    </row>
    <row r="524" spans="1:2" x14ac:dyDescent="0.25">
      <c r="A524">
        <v>522</v>
      </c>
      <c r="B524">
        <v>1</v>
      </c>
    </row>
    <row r="525" spans="1:2" x14ac:dyDescent="0.25">
      <c r="A525">
        <v>523</v>
      </c>
      <c r="B525">
        <v>1</v>
      </c>
    </row>
    <row r="526" spans="1:2" x14ac:dyDescent="0.25">
      <c r="A526">
        <v>524</v>
      </c>
      <c r="B526">
        <v>1</v>
      </c>
    </row>
    <row r="527" spans="1:2" x14ac:dyDescent="0.25">
      <c r="A527">
        <v>525</v>
      </c>
      <c r="B527">
        <v>1</v>
      </c>
    </row>
    <row r="528" spans="1:2" x14ac:dyDescent="0.25">
      <c r="A528">
        <v>526</v>
      </c>
      <c r="B528">
        <v>1</v>
      </c>
    </row>
    <row r="529" spans="1:2" x14ac:dyDescent="0.25">
      <c r="A529">
        <v>527</v>
      </c>
      <c r="B529">
        <v>1</v>
      </c>
    </row>
    <row r="530" spans="1:2" x14ac:dyDescent="0.25">
      <c r="A530">
        <v>528</v>
      </c>
      <c r="B530">
        <v>1</v>
      </c>
    </row>
    <row r="531" spans="1:2" x14ac:dyDescent="0.25">
      <c r="A531">
        <v>529</v>
      </c>
      <c r="B531">
        <v>1</v>
      </c>
    </row>
    <row r="532" spans="1:2" x14ac:dyDescent="0.25">
      <c r="A532">
        <v>530</v>
      </c>
      <c r="B532">
        <v>1</v>
      </c>
    </row>
    <row r="533" spans="1:2" x14ac:dyDescent="0.25">
      <c r="A533">
        <v>531</v>
      </c>
      <c r="B533">
        <v>1</v>
      </c>
    </row>
    <row r="534" spans="1:2" x14ac:dyDescent="0.25">
      <c r="A534">
        <v>532</v>
      </c>
      <c r="B534">
        <v>1</v>
      </c>
    </row>
    <row r="535" spans="1:2" x14ac:dyDescent="0.25">
      <c r="A535">
        <v>533</v>
      </c>
      <c r="B535">
        <v>1</v>
      </c>
    </row>
    <row r="536" spans="1:2" x14ac:dyDescent="0.25">
      <c r="A536">
        <v>534</v>
      </c>
      <c r="B536">
        <v>1</v>
      </c>
    </row>
    <row r="537" spans="1:2" x14ac:dyDescent="0.25">
      <c r="A537">
        <v>535</v>
      </c>
      <c r="B537">
        <v>1</v>
      </c>
    </row>
    <row r="538" spans="1:2" x14ac:dyDescent="0.25">
      <c r="A538">
        <v>536</v>
      </c>
      <c r="B538">
        <v>1</v>
      </c>
    </row>
    <row r="539" spans="1:2" x14ac:dyDescent="0.25">
      <c r="A539">
        <v>537</v>
      </c>
      <c r="B539">
        <v>1</v>
      </c>
    </row>
    <row r="540" spans="1:2" x14ac:dyDescent="0.25">
      <c r="A540">
        <v>538</v>
      </c>
      <c r="B540">
        <v>1</v>
      </c>
    </row>
    <row r="541" spans="1:2" x14ac:dyDescent="0.25">
      <c r="A541">
        <v>539</v>
      </c>
      <c r="B541">
        <v>1</v>
      </c>
    </row>
    <row r="542" spans="1:2" x14ac:dyDescent="0.25">
      <c r="A542">
        <v>540</v>
      </c>
      <c r="B542">
        <v>1</v>
      </c>
    </row>
    <row r="543" spans="1:2" x14ac:dyDescent="0.25">
      <c r="A543">
        <v>541</v>
      </c>
      <c r="B543">
        <v>1</v>
      </c>
    </row>
    <row r="544" spans="1:2" x14ac:dyDescent="0.25">
      <c r="A544">
        <v>542</v>
      </c>
      <c r="B544">
        <v>1</v>
      </c>
    </row>
    <row r="545" spans="1:2" x14ac:dyDescent="0.25">
      <c r="A545">
        <v>543</v>
      </c>
      <c r="B545">
        <v>1</v>
      </c>
    </row>
    <row r="546" spans="1:2" x14ac:dyDescent="0.25">
      <c r="A546">
        <v>544</v>
      </c>
      <c r="B546">
        <v>1</v>
      </c>
    </row>
    <row r="547" spans="1:2" x14ac:dyDescent="0.25">
      <c r="A547">
        <v>545</v>
      </c>
      <c r="B547">
        <v>1</v>
      </c>
    </row>
    <row r="548" spans="1:2" x14ac:dyDescent="0.25">
      <c r="A548">
        <v>546</v>
      </c>
      <c r="B548">
        <v>1</v>
      </c>
    </row>
    <row r="549" spans="1:2" x14ac:dyDescent="0.25">
      <c r="A549">
        <v>547</v>
      </c>
      <c r="B549">
        <v>1</v>
      </c>
    </row>
    <row r="550" spans="1:2" x14ac:dyDescent="0.25">
      <c r="A550">
        <v>548</v>
      </c>
      <c r="B550">
        <v>1</v>
      </c>
    </row>
    <row r="551" spans="1:2" x14ac:dyDescent="0.25">
      <c r="A551">
        <v>549</v>
      </c>
      <c r="B551">
        <v>1</v>
      </c>
    </row>
    <row r="552" spans="1:2" x14ac:dyDescent="0.25">
      <c r="A552">
        <v>550</v>
      </c>
      <c r="B552">
        <v>1</v>
      </c>
    </row>
    <row r="553" spans="1:2" x14ac:dyDescent="0.25">
      <c r="A553">
        <v>551</v>
      </c>
      <c r="B553">
        <v>1</v>
      </c>
    </row>
    <row r="554" spans="1:2" x14ac:dyDescent="0.25">
      <c r="A554">
        <v>552</v>
      </c>
      <c r="B554">
        <v>1</v>
      </c>
    </row>
    <row r="555" spans="1:2" x14ac:dyDescent="0.25">
      <c r="A555">
        <v>553</v>
      </c>
      <c r="B555">
        <v>1</v>
      </c>
    </row>
    <row r="556" spans="1:2" x14ac:dyDescent="0.25">
      <c r="A556">
        <v>554</v>
      </c>
      <c r="B556">
        <v>1</v>
      </c>
    </row>
    <row r="557" spans="1:2" x14ac:dyDescent="0.25">
      <c r="A557">
        <v>555</v>
      </c>
      <c r="B557">
        <v>1</v>
      </c>
    </row>
    <row r="558" spans="1:2" x14ac:dyDescent="0.25">
      <c r="A558">
        <v>556</v>
      </c>
      <c r="B558">
        <v>1</v>
      </c>
    </row>
    <row r="559" spans="1:2" x14ac:dyDescent="0.25">
      <c r="A559">
        <v>557</v>
      </c>
      <c r="B559">
        <v>1</v>
      </c>
    </row>
    <row r="560" spans="1:2" x14ac:dyDescent="0.25">
      <c r="A560">
        <v>558</v>
      </c>
      <c r="B560">
        <v>1</v>
      </c>
    </row>
    <row r="561" spans="1:2" x14ac:dyDescent="0.25">
      <c r="A561">
        <v>559</v>
      </c>
      <c r="B561">
        <v>1</v>
      </c>
    </row>
    <row r="562" spans="1:2" x14ac:dyDescent="0.25">
      <c r="A562">
        <v>560</v>
      </c>
      <c r="B562">
        <v>1</v>
      </c>
    </row>
    <row r="563" spans="1:2" x14ac:dyDescent="0.25">
      <c r="A563">
        <v>561</v>
      </c>
      <c r="B563">
        <v>1</v>
      </c>
    </row>
    <row r="564" spans="1:2" x14ac:dyDescent="0.25">
      <c r="A564">
        <v>562</v>
      </c>
      <c r="B564">
        <v>1</v>
      </c>
    </row>
    <row r="565" spans="1:2" x14ac:dyDescent="0.25">
      <c r="A565">
        <v>563</v>
      </c>
      <c r="B565">
        <v>1</v>
      </c>
    </row>
    <row r="566" spans="1:2" x14ac:dyDescent="0.25">
      <c r="A566">
        <v>564</v>
      </c>
      <c r="B566">
        <v>1</v>
      </c>
    </row>
    <row r="567" spans="1:2" x14ac:dyDescent="0.25">
      <c r="A567">
        <v>565</v>
      </c>
      <c r="B567">
        <v>1</v>
      </c>
    </row>
    <row r="568" spans="1:2" x14ac:dyDescent="0.25">
      <c r="A568">
        <v>566</v>
      </c>
      <c r="B568">
        <v>1</v>
      </c>
    </row>
    <row r="569" spans="1:2" x14ac:dyDescent="0.25">
      <c r="A569">
        <v>567</v>
      </c>
      <c r="B569">
        <v>1</v>
      </c>
    </row>
    <row r="570" spans="1:2" x14ac:dyDescent="0.25">
      <c r="A570">
        <v>568</v>
      </c>
      <c r="B570">
        <v>1</v>
      </c>
    </row>
    <row r="571" spans="1:2" x14ac:dyDescent="0.25">
      <c r="A571">
        <v>569</v>
      </c>
      <c r="B571">
        <v>1</v>
      </c>
    </row>
    <row r="572" spans="1:2" x14ac:dyDescent="0.25">
      <c r="A572">
        <v>570</v>
      </c>
      <c r="B572">
        <v>1</v>
      </c>
    </row>
    <row r="573" spans="1:2" x14ac:dyDescent="0.25">
      <c r="A573">
        <v>571</v>
      </c>
      <c r="B573">
        <v>1</v>
      </c>
    </row>
    <row r="574" spans="1:2" x14ac:dyDescent="0.25">
      <c r="A574">
        <v>572</v>
      </c>
      <c r="B574">
        <v>1</v>
      </c>
    </row>
    <row r="575" spans="1:2" x14ac:dyDescent="0.25">
      <c r="A575">
        <v>573</v>
      </c>
      <c r="B575">
        <v>1</v>
      </c>
    </row>
    <row r="576" spans="1:2" x14ac:dyDescent="0.25">
      <c r="A576">
        <v>574</v>
      </c>
      <c r="B576">
        <v>1</v>
      </c>
    </row>
    <row r="577" spans="1:2" x14ac:dyDescent="0.25">
      <c r="A577">
        <v>575</v>
      </c>
      <c r="B577">
        <v>1</v>
      </c>
    </row>
    <row r="578" spans="1:2" x14ac:dyDescent="0.25">
      <c r="A578">
        <v>576</v>
      </c>
      <c r="B578">
        <v>1</v>
      </c>
    </row>
    <row r="579" spans="1:2" x14ac:dyDescent="0.25">
      <c r="A579">
        <v>577</v>
      </c>
      <c r="B579">
        <v>1</v>
      </c>
    </row>
    <row r="580" spans="1:2" x14ac:dyDescent="0.25">
      <c r="A580">
        <v>578</v>
      </c>
      <c r="B580">
        <v>1</v>
      </c>
    </row>
    <row r="581" spans="1:2" x14ac:dyDescent="0.25">
      <c r="A581">
        <v>579</v>
      </c>
      <c r="B581">
        <v>1</v>
      </c>
    </row>
    <row r="582" spans="1:2" x14ac:dyDescent="0.25">
      <c r="A582">
        <v>580</v>
      </c>
      <c r="B582">
        <v>1</v>
      </c>
    </row>
    <row r="583" spans="1:2" x14ac:dyDescent="0.25">
      <c r="A583">
        <v>581</v>
      </c>
      <c r="B583">
        <v>1</v>
      </c>
    </row>
    <row r="584" spans="1:2" x14ac:dyDescent="0.25">
      <c r="A584">
        <v>582</v>
      </c>
      <c r="B584">
        <v>1</v>
      </c>
    </row>
    <row r="585" spans="1:2" x14ac:dyDescent="0.25">
      <c r="A585">
        <v>583</v>
      </c>
      <c r="B585">
        <v>1</v>
      </c>
    </row>
    <row r="586" spans="1:2" x14ac:dyDescent="0.25">
      <c r="A586">
        <v>584</v>
      </c>
      <c r="B586">
        <v>1</v>
      </c>
    </row>
    <row r="587" spans="1:2" x14ac:dyDescent="0.25">
      <c r="A587">
        <v>585</v>
      </c>
      <c r="B587">
        <v>1</v>
      </c>
    </row>
    <row r="588" spans="1:2" x14ac:dyDescent="0.25">
      <c r="A588">
        <v>586</v>
      </c>
      <c r="B588">
        <v>1</v>
      </c>
    </row>
    <row r="589" spans="1:2" x14ac:dyDescent="0.25">
      <c r="A589">
        <v>587</v>
      </c>
      <c r="B589">
        <v>1</v>
      </c>
    </row>
    <row r="590" spans="1:2" x14ac:dyDescent="0.25">
      <c r="A590">
        <v>588</v>
      </c>
      <c r="B590">
        <v>1</v>
      </c>
    </row>
    <row r="591" spans="1:2" x14ac:dyDescent="0.25">
      <c r="A591">
        <v>589</v>
      </c>
      <c r="B591">
        <v>1</v>
      </c>
    </row>
    <row r="592" spans="1:2" x14ac:dyDescent="0.25">
      <c r="A592">
        <v>590</v>
      </c>
      <c r="B592">
        <v>1</v>
      </c>
    </row>
    <row r="593" spans="1:2" x14ac:dyDescent="0.25">
      <c r="A593">
        <v>591</v>
      </c>
      <c r="B593">
        <v>1</v>
      </c>
    </row>
    <row r="594" spans="1:2" x14ac:dyDescent="0.25">
      <c r="A594">
        <v>592</v>
      </c>
      <c r="B594">
        <v>1</v>
      </c>
    </row>
    <row r="595" spans="1:2" x14ac:dyDescent="0.25">
      <c r="A595">
        <v>593</v>
      </c>
      <c r="B595">
        <v>1</v>
      </c>
    </row>
    <row r="596" spans="1:2" x14ac:dyDescent="0.25">
      <c r="A596">
        <v>594</v>
      </c>
      <c r="B596">
        <v>1</v>
      </c>
    </row>
    <row r="597" spans="1:2" x14ac:dyDescent="0.25">
      <c r="A597">
        <v>595</v>
      </c>
      <c r="B597">
        <v>1</v>
      </c>
    </row>
    <row r="598" spans="1:2" x14ac:dyDescent="0.25">
      <c r="A598">
        <v>596</v>
      </c>
      <c r="B598">
        <v>1</v>
      </c>
    </row>
    <row r="599" spans="1:2" x14ac:dyDescent="0.25">
      <c r="A599">
        <v>597</v>
      </c>
      <c r="B599">
        <v>1</v>
      </c>
    </row>
    <row r="600" spans="1:2" x14ac:dyDescent="0.25">
      <c r="A600">
        <v>598</v>
      </c>
      <c r="B600">
        <v>1</v>
      </c>
    </row>
    <row r="601" spans="1:2" x14ac:dyDescent="0.25">
      <c r="A601">
        <v>599</v>
      </c>
      <c r="B601">
        <v>1</v>
      </c>
    </row>
    <row r="602" spans="1:2" x14ac:dyDescent="0.25">
      <c r="A602">
        <v>600</v>
      </c>
      <c r="B602">
        <v>1</v>
      </c>
    </row>
    <row r="603" spans="1:2" x14ac:dyDescent="0.25">
      <c r="A603">
        <v>601</v>
      </c>
      <c r="B603">
        <v>1</v>
      </c>
    </row>
    <row r="604" spans="1:2" x14ac:dyDescent="0.25">
      <c r="A604">
        <v>602</v>
      </c>
      <c r="B604">
        <v>1</v>
      </c>
    </row>
    <row r="605" spans="1:2" x14ac:dyDescent="0.25">
      <c r="A605">
        <v>603</v>
      </c>
      <c r="B605">
        <v>1</v>
      </c>
    </row>
    <row r="606" spans="1:2" x14ac:dyDescent="0.25">
      <c r="A606">
        <v>604</v>
      </c>
      <c r="B606">
        <v>1</v>
      </c>
    </row>
    <row r="607" spans="1:2" x14ac:dyDescent="0.25">
      <c r="A607">
        <v>605</v>
      </c>
      <c r="B607">
        <v>1</v>
      </c>
    </row>
    <row r="608" spans="1:2" x14ac:dyDescent="0.25">
      <c r="A608">
        <v>606</v>
      </c>
      <c r="B608">
        <v>1</v>
      </c>
    </row>
    <row r="609" spans="1:2" x14ac:dyDescent="0.25">
      <c r="A609">
        <v>607</v>
      </c>
      <c r="B609">
        <v>1</v>
      </c>
    </row>
    <row r="610" spans="1:2" x14ac:dyDescent="0.25">
      <c r="A610">
        <v>608</v>
      </c>
      <c r="B610">
        <v>1</v>
      </c>
    </row>
    <row r="611" spans="1:2" x14ac:dyDescent="0.25">
      <c r="A611">
        <v>609</v>
      </c>
      <c r="B611">
        <v>1</v>
      </c>
    </row>
    <row r="612" spans="1:2" x14ac:dyDescent="0.25">
      <c r="A612">
        <v>610</v>
      </c>
      <c r="B612">
        <v>1</v>
      </c>
    </row>
    <row r="613" spans="1:2" x14ac:dyDescent="0.25">
      <c r="A613">
        <v>611</v>
      </c>
      <c r="B613">
        <v>1</v>
      </c>
    </row>
    <row r="614" spans="1:2" x14ac:dyDescent="0.25">
      <c r="A614">
        <v>612</v>
      </c>
      <c r="B614">
        <v>1</v>
      </c>
    </row>
    <row r="615" spans="1:2" x14ac:dyDescent="0.25">
      <c r="A615">
        <v>613</v>
      </c>
      <c r="B615">
        <v>1</v>
      </c>
    </row>
    <row r="616" spans="1:2" x14ac:dyDescent="0.25">
      <c r="A616">
        <v>614</v>
      </c>
      <c r="B616">
        <v>1</v>
      </c>
    </row>
    <row r="617" spans="1:2" x14ac:dyDescent="0.25">
      <c r="A617">
        <v>615</v>
      </c>
      <c r="B617">
        <v>1</v>
      </c>
    </row>
    <row r="618" spans="1:2" x14ac:dyDescent="0.25">
      <c r="A618">
        <v>616</v>
      </c>
      <c r="B618">
        <v>1</v>
      </c>
    </row>
    <row r="619" spans="1:2" x14ac:dyDescent="0.25">
      <c r="A619">
        <v>617</v>
      </c>
      <c r="B619">
        <v>1</v>
      </c>
    </row>
    <row r="620" spans="1:2" x14ac:dyDescent="0.25">
      <c r="A620">
        <v>618</v>
      </c>
      <c r="B620">
        <v>1</v>
      </c>
    </row>
    <row r="621" spans="1:2" x14ac:dyDescent="0.25">
      <c r="A621">
        <v>619</v>
      </c>
      <c r="B621">
        <v>1</v>
      </c>
    </row>
    <row r="622" spans="1:2" x14ac:dyDescent="0.25">
      <c r="A622">
        <v>620</v>
      </c>
      <c r="B622">
        <v>1</v>
      </c>
    </row>
    <row r="623" spans="1:2" x14ac:dyDescent="0.25">
      <c r="A623">
        <v>621</v>
      </c>
      <c r="B623">
        <v>1</v>
      </c>
    </row>
    <row r="624" spans="1:2" x14ac:dyDescent="0.25">
      <c r="A624">
        <v>622</v>
      </c>
      <c r="B624">
        <v>1</v>
      </c>
    </row>
    <row r="625" spans="1:2" x14ac:dyDescent="0.25">
      <c r="A625">
        <v>623</v>
      </c>
      <c r="B625">
        <v>1</v>
      </c>
    </row>
    <row r="626" spans="1:2" x14ac:dyDescent="0.25">
      <c r="A626">
        <v>624</v>
      </c>
      <c r="B626">
        <v>1</v>
      </c>
    </row>
    <row r="627" spans="1:2" x14ac:dyDescent="0.25">
      <c r="A627">
        <v>625</v>
      </c>
      <c r="B627">
        <v>1</v>
      </c>
    </row>
    <row r="628" spans="1:2" x14ac:dyDescent="0.25">
      <c r="A628">
        <v>626</v>
      </c>
      <c r="B628">
        <v>1</v>
      </c>
    </row>
    <row r="629" spans="1:2" x14ac:dyDescent="0.25">
      <c r="A629">
        <v>627</v>
      </c>
      <c r="B629">
        <v>1</v>
      </c>
    </row>
    <row r="630" spans="1:2" x14ac:dyDescent="0.25">
      <c r="A630">
        <v>628</v>
      </c>
      <c r="B630">
        <v>1</v>
      </c>
    </row>
    <row r="631" spans="1:2" x14ac:dyDescent="0.25">
      <c r="A631">
        <v>629</v>
      </c>
      <c r="B631">
        <v>1</v>
      </c>
    </row>
    <row r="632" spans="1:2" x14ac:dyDescent="0.25">
      <c r="A632">
        <v>630</v>
      </c>
      <c r="B632">
        <v>1</v>
      </c>
    </row>
    <row r="633" spans="1:2" x14ac:dyDescent="0.25">
      <c r="A633">
        <v>631</v>
      </c>
      <c r="B633">
        <v>1</v>
      </c>
    </row>
    <row r="634" spans="1:2" x14ac:dyDescent="0.25">
      <c r="A634">
        <v>632</v>
      </c>
      <c r="B634">
        <v>1</v>
      </c>
    </row>
    <row r="635" spans="1:2" x14ac:dyDescent="0.25">
      <c r="A635">
        <v>633</v>
      </c>
      <c r="B635">
        <v>1</v>
      </c>
    </row>
    <row r="636" spans="1:2" x14ac:dyDescent="0.25">
      <c r="A636">
        <v>634</v>
      </c>
      <c r="B636">
        <v>1</v>
      </c>
    </row>
    <row r="637" spans="1:2" x14ac:dyDescent="0.25">
      <c r="A637">
        <v>635</v>
      </c>
      <c r="B637">
        <v>1</v>
      </c>
    </row>
    <row r="638" spans="1:2" x14ac:dyDescent="0.25">
      <c r="A638">
        <v>636</v>
      </c>
      <c r="B638">
        <v>1</v>
      </c>
    </row>
    <row r="639" spans="1:2" x14ac:dyDescent="0.25">
      <c r="A639">
        <v>637</v>
      </c>
      <c r="B639">
        <v>1</v>
      </c>
    </row>
    <row r="640" spans="1:2" x14ac:dyDescent="0.25">
      <c r="A640">
        <v>638</v>
      </c>
      <c r="B640">
        <v>1</v>
      </c>
    </row>
    <row r="641" spans="1:2" x14ac:dyDescent="0.25">
      <c r="A641">
        <v>639</v>
      </c>
      <c r="B641">
        <v>1</v>
      </c>
    </row>
    <row r="642" spans="1:2" x14ac:dyDescent="0.25">
      <c r="A642">
        <v>640</v>
      </c>
      <c r="B642">
        <v>1</v>
      </c>
    </row>
    <row r="643" spans="1:2" x14ac:dyDescent="0.25">
      <c r="A643">
        <v>641</v>
      </c>
      <c r="B643">
        <v>1</v>
      </c>
    </row>
    <row r="644" spans="1:2" x14ac:dyDescent="0.25">
      <c r="A644">
        <v>642</v>
      </c>
      <c r="B644">
        <v>1</v>
      </c>
    </row>
    <row r="645" spans="1:2" x14ac:dyDescent="0.25">
      <c r="A645">
        <v>643</v>
      </c>
      <c r="B645">
        <v>1</v>
      </c>
    </row>
    <row r="646" spans="1:2" x14ac:dyDescent="0.25">
      <c r="A646">
        <v>644</v>
      </c>
      <c r="B646">
        <v>1</v>
      </c>
    </row>
    <row r="647" spans="1:2" x14ac:dyDescent="0.25">
      <c r="A647">
        <v>645</v>
      </c>
      <c r="B647">
        <v>1</v>
      </c>
    </row>
    <row r="648" spans="1:2" x14ac:dyDescent="0.25">
      <c r="A648">
        <v>646</v>
      </c>
      <c r="B648">
        <v>1</v>
      </c>
    </row>
    <row r="649" spans="1:2" x14ac:dyDescent="0.25">
      <c r="A649">
        <v>647</v>
      </c>
      <c r="B649">
        <v>1</v>
      </c>
    </row>
    <row r="650" spans="1:2" x14ac:dyDescent="0.25">
      <c r="A650">
        <v>648</v>
      </c>
      <c r="B650">
        <v>1</v>
      </c>
    </row>
    <row r="651" spans="1:2" x14ac:dyDescent="0.25">
      <c r="A651">
        <v>649</v>
      </c>
      <c r="B651">
        <v>1</v>
      </c>
    </row>
    <row r="652" spans="1:2" x14ac:dyDescent="0.25">
      <c r="A652">
        <v>650</v>
      </c>
      <c r="B652">
        <v>1</v>
      </c>
    </row>
    <row r="653" spans="1:2" x14ac:dyDescent="0.25">
      <c r="A653">
        <v>651</v>
      </c>
      <c r="B653">
        <v>1</v>
      </c>
    </row>
    <row r="654" spans="1:2" x14ac:dyDescent="0.25">
      <c r="A654">
        <v>652</v>
      </c>
      <c r="B654">
        <v>1</v>
      </c>
    </row>
    <row r="655" spans="1:2" x14ac:dyDescent="0.25">
      <c r="A655">
        <v>653</v>
      </c>
      <c r="B655">
        <v>1</v>
      </c>
    </row>
    <row r="656" spans="1:2" x14ac:dyDescent="0.25">
      <c r="A656">
        <v>654</v>
      </c>
      <c r="B656">
        <v>1</v>
      </c>
    </row>
    <row r="657" spans="1:2" x14ac:dyDescent="0.25">
      <c r="A657">
        <v>655</v>
      </c>
      <c r="B657">
        <v>1</v>
      </c>
    </row>
    <row r="658" spans="1:2" x14ac:dyDescent="0.25">
      <c r="A658">
        <v>656</v>
      </c>
      <c r="B658">
        <v>1</v>
      </c>
    </row>
    <row r="659" spans="1:2" x14ac:dyDescent="0.25">
      <c r="A659">
        <v>657</v>
      </c>
      <c r="B659">
        <v>1</v>
      </c>
    </row>
    <row r="660" spans="1:2" x14ac:dyDescent="0.25">
      <c r="A660">
        <v>658</v>
      </c>
      <c r="B660">
        <v>1</v>
      </c>
    </row>
    <row r="661" spans="1:2" x14ac:dyDescent="0.25">
      <c r="A661">
        <v>659</v>
      </c>
      <c r="B661">
        <v>1</v>
      </c>
    </row>
    <row r="662" spans="1:2" x14ac:dyDescent="0.25">
      <c r="A662">
        <v>660</v>
      </c>
      <c r="B662">
        <v>1</v>
      </c>
    </row>
    <row r="663" spans="1:2" x14ac:dyDescent="0.25">
      <c r="A663">
        <v>661</v>
      </c>
      <c r="B663">
        <v>1</v>
      </c>
    </row>
    <row r="664" spans="1:2" x14ac:dyDescent="0.25">
      <c r="A664">
        <v>662</v>
      </c>
      <c r="B664">
        <v>1</v>
      </c>
    </row>
    <row r="665" spans="1:2" x14ac:dyDescent="0.25">
      <c r="A665">
        <v>663</v>
      </c>
      <c r="B665">
        <v>1</v>
      </c>
    </row>
    <row r="666" spans="1:2" x14ac:dyDescent="0.25">
      <c r="A666">
        <v>664</v>
      </c>
      <c r="B666">
        <v>1</v>
      </c>
    </row>
    <row r="667" spans="1:2" x14ac:dyDescent="0.25">
      <c r="A667">
        <v>665</v>
      </c>
      <c r="B667">
        <v>1</v>
      </c>
    </row>
    <row r="668" spans="1:2" x14ac:dyDescent="0.25">
      <c r="A668">
        <v>666</v>
      </c>
      <c r="B668">
        <v>1</v>
      </c>
    </row>
    <row r="669" spans="1:2" x14ac:dyDescent="0.25">
      <c r="A669">
        <v>667</v>
      </c>
      <c r="B669">
        <v>1</v>
      </c>
    </row>
    <row r="670" spans="1:2" x14ac:dyDescent="0.25">
      <c r="A670">
        <v>668</v>
      </c>
      <c r="B670">
        <v>1</v>
      </c>
    </row>
    <row r="671" spans="1:2" x14ac:dyDescent="0.25">
      <c r="A671">
        <v>669</v>
      </c>
      <c r="B671">
        <v>1</v>
      </c>
    </row>
    <row r="672" spans="1:2" x14ac:dyDescent="0.25">
      <c r="A672">
        <v>670</v>
      </c>
      <c r="B672">
        <v>1</v>
      </c>
    </row>
    <row r="673" spans="1:2" x14ac:dyDescent="0.25">
      <c r="A673">
        <v>671</v>
      </c>
      <c r="B673">
        <v>1</v>
      </c>
    </row>
    <row r="674" spans="1:2" x14ac:dyDescent="0.25">
      <c r="A674">
        <v>672</v>
      </c>
      <c r="B674">
        <v>1</v>
      </c>
    </row>
    <row r="675" spans="1:2" x14ac:dyDescent="0.25">
      <c r="A675">
        <v>673</v>
      </c>
      <c r="B675">
        <v>1</v>
      </c>
    </row>
    <row r="676" spans="1:2" x14ac:dyDescent="0.25">
      <c r="A676">
        <v>674</v>
      </c>
      <c r="B676">
        <v>1</v>
      </c>
    </row>
    <row r="677" spans="1:2" x14ac:dyDescent="0.25">
      <c r="A677">
        <v>675</v>
      </c>
      <c r="B677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E87F2-6DE0-41C6-AE23-3077ED0C8346}">
  <dimension ref="A1:B673"/>
  <sheetViews>
    <sheetView workbookViewId="0"/>
  </sheetViews>
  <sheetFormatPr defaultRowHeight="15" x14ac:dyDescent="0.25"/>
  <cols>
    <col min="1" max="1" width="5.42578125" bestFit="1" customWidth="1"/>
    <col min="2" max="2" width="7.42578125" bestFit="1" customWidth="1"/>
  </cols>
  <sheetData>
    <row r="1" spans="1:2" x14ac:dyDescent="0.25">
      <c r="A1" t="s">
        <v>0</v>
      </c>
      <c r="B1" t="s">
        <v>15</v>
      </c>
    </row>
    <row r="2" spans="1:2" x14ac:dyDescent="0.25">
      <c r="A2">
        <v>0</v>
      </c>
      <c r="B2">
        <v>3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2</v>
      </c>
    </row>
    <row r="5" spans="1:2" x14ac:dyDescent="0.25">
      <c r="A5">
        <v>3</v>
      </c>
      <c r="B5">
        <v>3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2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2</v>
      </c>
    </row>
    <row r="13" spans="1:2" x14ac:dyDescent="0.25">
      <c r="A13">
        <v>11</v>
      </c>
      <c r="B13">
        <v>2</v>
      </c>
    </row>
    <row r="14" spans="1:2" x14ac:dyDescent="0.25">
      <c r="A14">
        <v>12</v>
      </c>
      <c r="B14">
        <v>2</v>
      </c>
    </row>
    <row r="15" spans="1:2" x14ac:dyDescent="0.25">
      <c r="A15">
        <v>13</v>
      </c>
      <c r="B15">
        <v>2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  <row r="18" spans="1:2" x14ac:dyDescent="0.25">
      <c r="A18">
        <v>16</v>
      </c>
      <c r="B18">
        <v>2</v>
      </c>
    </row>
    <row r="19" spans="1:2" x14ac:dyDescent="0.25">
      <c r="A19">
        <v>17</v>
      </c>
      <c r="B19">
        <v>2</v>
      </c>
    </row>
    <row r="20" spans="1:2" x14ac:dyDescent="0.25">
      <c r="A20">
        <v>18</v>
      </c>
      <c r="B20">
        <v>2</v>
      </c>
    </row>
    <row r="21" spans="1:2" x14ac:dyDescent="0.25">
      <c r="A21">
        <v>19</v>
      </c>
      <c r="B21">
        <v>2</v>
      </c>
    </row>
    <row r="22" spans="1:2" x14ac:dyDescent="0.25">
      <c r="A22">
        <v>20</v>
      </c>
      <c r="B22">
        <v>2</v>
      </c>
    </row>
    <row r="23" spans="1:2" x14ac:dyDescent="0.25">
      <c r="A23">
        <v>21</v>
      </c>
      <c r="B23">
        <v>2</v>
      </c>
    </row>
    <row r="24" spans="1:2" x14ac:dyDescent="0.25">
      <c r="A24">
        <v>22</v>
      </c>
      <c r="B24">
        <v>3</v>
      </c>
    </row>
    <row r="25" spans="1:2" x14ac:dyDescent="0.25">
      <c r="A25">
        <v>23</v>
      </c>
      <c r="B25">
        <v>2</v>
      </c>
    </row>
    <row r="26" spans="1:2" x14ac:dyDescent="0.25">
      <c r="A26">
        <v>24</v>
      </c>
      <c r="B26">
        <v>3</v>
      </c>
    </row>
    <row r="27" spans="1:2" x14ac:dyDescent="0.25">
      <c r="A27">
        <v>25</v>
      </c>
      <c r="B27">
        <v>3</v>
      </c>
    </row>
    <row r="28" spans="1:2" x14ac:dyDescent="0.25">
      <c r="A28">
        <v>26</v>
      </c>
      <c r="B28">
        <v>3</v>
      </c>
    </row>
    <row r="29" spans="1:2" x14ac:dyDescent="0.25">
      <c r="A29">
        <v>27</v>
      </c>
      <c r="B29">
        <v>3</v>
      </c>
    </row>
    <row r="30" spans="1:2" x14ac:dyDescent="0.25">
      <c r="A30">
        <v>28</v>
      </c>
      <c r="B30">
        <v>3</v>
      </c>
    </row>
    <row r="31" spans="1:2" x14ac:dyDescent="0.25">
      <c r="A31">
        <v>29</v>
      </c>
      <c r="B31">
        <v>2</v>
      </c>
    </row>
    <row r="32" spans="1:2" x14ac:dyDescent="0.25">
      <c r="A32">
        <v>30</v>
      </c>
      <c r="B32">
        <v>2</v>
      </c>
    </row>
    <row r="33" spans="1:2" x14ac:dyDescent="0.25">
      <c r="A33">
        <v>31</v>
      </c>
      <c r="B33">
        <v>2</v>
      </c>
    </row>
    <row r="34" spans="1:2" x14ac:dyDescent="0.25">
      <c r="A34">
        <v>32</v>
      </c>
      <c r="B34">
        <v>2</v>
      </c>
    </row>
    <row r="35" spans="1:2" x14ac:dyDescent="0.25">
      <c r="A35">
        <v>33</v>
      </c>
      <c r="B35">
        <v>3</v>
      </c>
    </row>
    <row r="36" spans="1:2" x14ac:dyDescent="0.25">
      <c r="A36">
        <v>34</v>
      </c>
      <c r="B36">
        <v>2</v>
      </c>
    </row>
    <row r="37" spans="1:2" x14ac:dyDescent="0.25">
      <c r="A37">
        <v>35</v>
      </c>
      <c r="B37">
        <v>2</v>
      </c>
    </row>
    <row r="38" spans="1:2" x14ac:dyDescent="0.25">
      <c r="A38">
        <v>36</v>
      </c>
      <c r="B38">
        <v>2</v>
      </c>
    </row>
    <row r="39" spans="1:2" x14ac:dyDescent="0.25">
      <c r="A39">
        <v>37</v>
      </c>
      <c r="B39">
        <v>2</v>
      </c>
    </row>
    <row r="40" spans="1:2" x14ac:dyDescent="0.25">
      <c r="A40">
        <v>38</v>
      </c>
      <c r="B40">
        <v>2</v>
      </c>
    </row>
    <row r="41" spans="1:2" x14ac:dyDescent="0.25">
      <c r="A41">
        <v>39</v>
      </c>
      <c r="B41">
        <v>2</v>
      </c>
    </row>
    <row r="42" spans="1:2" x14ac:dyDescent="0.25">
      <c r="A42">
        <v>40</v>
      </c>
      <c r="B42">
        <v>2</v>
      </c>
    </row>
    <row r="43" spans="1:2" x14ac:dyDescent="0.25">
      <c r="A43">
        <v>41</v>
      </c>
      <c r="B43">
        <v>2</v>
      </c>
    </row>
    <row r="44" spans="1:2" x14ac:dyDescent="0.25">
      <c r="A44">
        <v>42</v>
      </c>
      <c r="B44">
        <v>2</v>
      </c>
    </row>
    <row r="45" spans="1:2" x14ac:dyDescent="0.25">
      <c r="A45">
        <v>43</v>
      </c>
      <c r="B45">
        <v>2</v>
      </c>
    </row>
    <row r="46" spans="1:2" x14ac:dyDescent="0.25">
      <c r="A46">
        <v>44</v>
      </c>
      <c r="B46">
        <v>3</v>
      </c>
    </row>
    <row r="47" spans="1:2" x14ac:dyDescent="0.25">
      <c r="A47">
        <v>45</v>
      </c>
      <c r="B47">
        <v>2</v>
      </c>
    </row>
    <row r="48" spans="1:2" x14ac:dyDescent="0.25">
      <c r="A48">
        <v>46</v>
      </c>
      <c r="B48">
        <v>2</v>
      </c>
    </row>
    <row r="49" spans="1:2" x14ac:dyDescent="0.25">
      <c r="A49">
        <v>47</v>
      </c>
      <c r="B49">
        <v>2</v>
      </c>
    </row>
    <row r="50" spans="1:2" x14ac:dyDescent="0.25">
      <c r="A50">
        <v>48</v>
      </c>
      <c r="B50">
        <v>2</v>
      </c>
    </row>
    <row r="51" spans="1:2" x14ac:dyDescent="0.25">
      <c r="A51">
        <v>49</v>
      </c>
      <c r="B51">
        <v>2</v>
      </c>
    </row>
    <row r="52" spans="1:2" x14ac:dyDescent="0.25">
      <c r="A52">
        <v>50</v>
      </c>
      <c r="B52">
        <v>2</v>
      </c>
    </row>
    <row r="53" spans="1:2" x14ac:dyDescent="0.25">
      <c r="A53">
        <v>51</v>
      </c>
      <c r="B53">
        <v>2</v>
      </c>
    </row>
    <row r="54" spans="1:2" x14ac:dyDescent="0.25">
      <c r="A54">
        <v>52</v>
      </c>
      <c r="B54">
        <v>2</v>
      </c>
    </row>
    <row r="55" spans="1:2" x14ac:dyDescent="0.25">
      <c r="A55">
        <v>53</v>
      </c>
      <c r="B55">
        <v>2</v>
      </c>
    </row>
    <row r="56" spans="1:2" x14ac:dyDescent="0.25">
      <c r="A56">
        <v>54</v>
      </c>
      <c r="B56">
        <v>2</v>
      </c>
    </row>
    <row r="57" spans="1:2" x14ac:dyDescent="0.25">
      <c r="A57">
        <v>55</v>
      </c>
      <c r="B57">
        <v>2</v>
      </c>
    </row>
    <row r="58" spans="1:2" x14ac:dyDescent="0.25">
      <c r="A58">
        <v>56</v>
      </c>
      <c r="B58">
        <v>2</v>
      </c>
    </row>
    <row r="59" spans="1:2" x14ac:dyDescent="0.25">
      <c r="A59">
        <v>57</v>
      </c>
      <c r="B59">
        <v>2</v>
      </c>
    </row>
    <row r="60" spans="1:2" x14ac:dyDescent="0.25">
      <c r="A60">
        <v>58</v>
      </c>
      <c r="B60">
        <v>2</v>
      </c>
    </row>
    <row r="61" spans="1:2" x14ac:dyDescent="0.25">
      <c r="A61">
        <v>59</v>
      </c>
      <c r="B61">
        <v>2</v>
      </c>
    </row>
    <row r="62" spans="1:2" x14ac:dyDescent="0.25">
      <c r="A62">
        <v>60</v>
      </c>
      <c r="B62">
        <v>2</v>
      </c>
    </row>
    <row r="63" spans="1:2" x14ac:dyDescent="0.25">
      <c r="A63">
        <v>61</v>
      </c>
      <c r="B63">
        <v>2</v>
      </c>
    </row>
    <row r="64" spans="1:2" x14ac:dyDescent="0.25">
      <c r="A64">
        <v>62</v>
      </c>
      <c r="B64">
        <v>2</v>
      </c>
    </row>
    <row r="65" spans="1:2" x14ac:dyDescent="0.25">
      <c r="A65">
        <v>63</v>
      </c>
      <c r="B65">
        <v>2</v>
      </c>
    </row>
    <row r="66" spans="1:2" x14ac:dyDescent="0.25">
      <c r="A66">
        <v>64</v>
      </c>
      <c r="B66">
        <v>2</v>
      </c>
    </row>
    <row r="67" spans="1:2" x14ac:dyDescent="0.25">
      <c r="A67">
        <v>65</v>
      </c>
      <c r="B67">
        <v>2</v>
      </c>
    </row>
    <row r="68" spans="1:2" x14ac:dyDescent="0.25">
      <c r="A68">
        <v>66</v>
      </c>
      <c r="B68">
        <v>2</v>
      </c>
    </row>
    <row r="69" spans="1:2" x14ac:dyDescent="0.25">
      <c r="A69">
        <v>67</v>
      </c>
      <c r="B69">
        <v>2</v>
      </c>
    </row>
    <row r="70" spans="1:2" x14ac:dyDescent="0.25">
      <c r="A70">
        <v>68</v>
      </c>
      <c r="B70">
        <v>2</v>
      </c>
    </row>
    <row r="71" spans="1:2" x14ac:dyDescent="0.25">
      <c r="A71">
        <v>69</v>
      </c>
      <c r="B71">
        <v>2</v>
      </c>
    </row>
    <row r="72" spans="1:2" x14ac:dyDescent="0.25">
      <c r="A72">
        <v>70</v>
      </c>
      <c r="B72">
        <v>2</v>
      </c>
    </row>
    <row r="73" spans="1:2" x14ac:dyDescent="0.25">
      <c r="A73">
        <v>71</v>
      </c>
      <c r="B73">
        <v>2</v>
      </c>
    </row>
    <row r="74" spans="1:2" x14ac:dyDescent="0.25">
      <c r="A74">
        <v>72</v>
      </c>
      <c r="B74">
        <v>2</v>
      </c>
    </row>
    <row r="75" spans="1:2" x14ac:dyDescent="0.25">
      <c r="A75">
        <v>73</v>
      </c>
      <c r="B75">
        <v>2</v>
      </c>
    </row>
    <row r="76" spans="1:2" x14ac:dyDescent="0.25">
      <c r="A76">
        <v>74</v>
      </c>
      <c r="B76">
        <v>2</v>
      </c>
    </row>
    <row r="77" spans="1:2" x14ac:dyDescent="0.25">
      <c r="A77">
        <v>75</v>
      </c>
      <c r="B77">
        <v>2</v>
      </c>
    </row>
    <row r="78" spans="1:2" x14ac:dyDescent="0.25">
      <c r="A78">
        <v>76</v>
      </c>
      <c r="B78">
        <v>2</v>
      </c>
    </row>
    <row r="79" spans="1:2" x14ac:dyDescent="0.25">
      <c r="A79">
        <v>77</v>
      </c>
      <c r="B79">
        <v>2</v>
      </c>
    </row>
    <row r="80" spans="1:2" x14ac:dyDescent="0.25">
      <c r="A80">
        <v>78</v>
      </c>
      <c r="B80">
        <v>2</v>
      </c>
    </row>
    <row r="81" spans="1:2" x14ac:dyDescent="0.25">
      <c r="A81">
        <v>79</v>
      </c>
      <c r="B81">
        <v>3</v>
      </c>
    </row>
    <row r="82" spans="1:2" x14ac:dyDescent="0.25">
      <c r="A82">
        <v>80</v>
      </c>
      <c r="B82">
        <v>2</v>
      </c>
    </row>
    <row r="83" spans="1:2" x14ac:dyDescent="0.25">
      <c r="A83">
        <v>81</v>
      </c>
      <c r="B83">
        <v>2</v>
      </c>
    </row>
    <row r="84" spans="1:2" x14ac:dyDescent="0.25">
      <c r="A84">
        <v>82</v>
      </c>
      <c r="B84">
        <v>2</v>
      </c>
    </row>
    <row r="85" spans="1:2" x14ac:dyDescent="0.25">
      <c r="A85">
        <v>83</v>
      </c>
      <c r="B85">
        <v>2</v>
      </c>
    </row>
    <row r="86" spans="1:2" x14ac:dyDescent="0.25">
      <c r="A86">
        <v>84</v>
      </c>
      <c r="B86">
        <v>2</v>
      </c>
    </row>
    <row r="87" spans="1:2" x14ac:dyDescent="0.25">
      <c r="A87">
        <v>85</v>
      </c>
      <c r="B87">
        <v>2</v>
      </c>
    </row>
    <row r="88" spans="1:2" x14ac:dyDescent="0.25">
      <c r="A88">
        <v>86</v>
      </c>
      <c r="B88">
        <v>2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2</v>
      </c>
    </row>
    <row r="91" spans="1:2" x14ac:dyDescent="0.25">
      <c r="A91">
        <v>89</v>
      </c>
      <c r="B91">
        <v>2</v>
      </c>
    </row>
    <row r="92" spans="1:2" x14ac:dyDescent="0.25">
      <c r="A92">
        <v>90</v>
      </c>
      <c r="B92">
        <v>2</v>
      </c>
    </row>
    <row r="93" spans="1:2" x14ac:dyDescent="0.25">
      <c r="A93">
        <v>91</v>
      </c>
      <c r="B93">
        <v>2</v>
      </c>
    </row>
    <row r="94" spans="1:2" x14ac:dyDescent="0.25">
      <c r="A94">
        <v>92</v>
      </c>
      <c r="B94">
        <v>2</v>
      </c>
    </row>
    <row r="95" spans="1:2" x14ac:dyDescent="0.25">
      <c r="A95">
        <v>93</v>
      </c>
      <c r="B95">
        <v>2</v>
      </c>
    </row>
    <row r="96" spans="1:2" x14ac:dyDescent="0.25">
      <c r="A96">
        <v>94</v>
      </c>
      <c r="B96">
        <v>2</v>
      </c>
    </row>
    <row r="97" spans="1:2" x14ac:dyDescent="0.25">
      <c r="A97">
        <v>95</v>
      </c>
      <c r="B97">
        <v>2</v>
      </c>
    </row>
    <row r="98" spans="1:2" x14ac:dyDescent="0.25">
      <c r="A98">
        <v>96</v>
      </c>
      <c r="B98">
        <v>2</v>
      </c>
    </row>
    <row r="99" spans="1:2" x14ac:dyDescent="0.25">
      <c r="A99">
        <v>97</v>
      </c>
      <c r="B99">
        <v>2</v>
      </c>
    </row>
    <row r="100" spans="1:2" x14ac:dyDescent="0.25">
      <c r="A100">
        <v>98</v>
      </c>
      <c r="B100">
        <v>2</v>
      </c>
    </row>
    <row r="101" spans="1:2" x14ac:dyDescent="0.25">
      <c r="A101">
        <v>99</v>
      </c>
      <c r="B101">
        <v>2</v>
      </c>
    </row>
    <row r="102" spans="1:2" x14ac:dyDescent="0.25">
      <c r="A102">
        <v>100</v>
      </c>
      <c r="B102">
        <v>2</v>
      </c>
    </row>
    <row r="103" spans="1:2" x14ac:dyDescent="0.25">
      <c r="A103">
        <v>101</v>
      </c>
      <c r="B103">
        <v>2</v>
      </c>
    </row>
    <row r="104" spans="1:2" x14ac:dyDescent="0.25">
      <c r="A104">
        <v>102</v>
      </c>
      <c r="B104">
        <v>2</v>
      </c>
    </row>
    <row r="105" spans="1:2" x14ac:dyDescent="0.25">
      <c r="A105">
        <v>103</v>
      </c>
      <c r="B105">
        <v>2</v>
      </c>
    </row>
    <row r="106" spans="1:2" x14ac:dyDescent="0.25">
      <c r="A106">
        <v>104</v>
      </c>
      <c r="B106">
        <v>2</v>
      </c>
    </row>
    <row r="107" spans="1:2" x14ac:dyDescent="0.25">
      <c r="A107">
        <v>105</v>
      </c>
      <c r="B107">
        <v>2</v>
      </c>
    </row>
    <row r="108" spans="1:2" x14ac:dyDescent="0.25">
      <c r="A108">
        <v>106</v>
      </c>
      <c r="B108">
        <v>2</v>
      </c>
    </row>
    <row r="109" spans="1:2" x14ac:dyDescent="0.25">
      <c r="A109">
        <v>107</v>
      </c>
      <c r="B109">
        <v>2</v>
      </c>
    </row>
    <row r="110" spans="1:2" x14ac:dyDescent="0.25">
      <c r="A110">
        <v>108</v>
      </c>
      <c r="B110">
        <v>2</v>
      </c>
    </row>
    <row r="111" spans="1:2" x14ac:dyDescent="0.25">
      <c r="A111">
        <v>109</v>
      </c>
      <c r="B111">
        <v>2</v>
      </c>
    </row>
    <row r="112" spans="1:2" x14ac:dyDescent="0.25">
      <c r="A112">
        <v>110</v>
      </c>
      <c r="B112">
        <v>2</v>
      </c>
    </row>
    <row r="113" spans="1:2" x14ac:dyDescent="0.25">
      <c r="A113">
        <v>111</v>
      </c>
      <c r="B113">
        <v>2</v>
      </c>
    </row>
    <row r="114" spans="1:2" x14ac:dyDescent="0.25">
      <c r="A114">
        <v>112</v>
      </c>
      <c r="B114">
        <v>2</v>
      </c>
    </row>
    <row r="115" spans="1:2" x14ac:dyDescent="0.25">
      <c r="A115">
        <v>113</v>
      </c>
      <c r="B115">
        <v>2</v>
      </c>
    </row>
    <row r="116" spans="1:2" x14ac:dyDescent="0.25">
      <c r="A116">
        <v>114</v>
      </c>
      <c r="B116">
        <v>2</v>
      </c>
    </row>
    <row r="117" spans="1:2" x14ac:dyDescent="0.25">
      <c r="A117">
        <v>115</v>
      </c>
      <c r="B117">
        <v>2</v>
      </c>
    </row>
    <row r="118" spans="1:2" x14ac:dyDescent="0.25">
      <c r="A118">
        <v>116</v>
      </c>
      <c r="B118">
        <v>2</v>
      </c>
    </row>
    <row r="119" spans="1:2" x14ac:dyDescent="0.25">
      <c r="A119">
        <v>117</v>
      </c>
      <c r="B119">
        <v>2</v>
      </c>
    </row>
    <row r="120" spans="1:2" x14ac:dyDescent="0.25">
      <c r="A120">
        <v>118</v>
      </c>
      <c r="B120">
        <v>2</v>
      </c>
    </row>
    <row r="121" spans="1:2" x14ac:dyDescent="0.25">
      <c r="A121">
        <v>119</v>
      </c>
      <c r="B121">
        <v>2</v>
      </c>
    </row>
    <row r="122" spans="1:2" x14ac:dyDescent="0.25">
      <c r="A122">
        <v>120</v>
      </c>
      <c r="B122">
        <v>2</v>
      </c>
    </row>
    <row r="123" spans="1:2" x14ac:dyDescent="0.25">
      <c r="A123">
        <v>121</v>
      </c>
      <c r="B123">
        <v>2</v>
      </c>
    </row>
    <row r="124" spans="1:2" x14ac:dyDescent="0.25">
      <c r="A124">
        <v>122</v>
      </c>
      <c r="B124">
        <v>2</v>
      </c>
    </row>
    <row r="125" spans="1:2" x14ac:dyDescent="0.25">
      <c r="A125">
        <v>123</v>
      </c>
      <c r="B125">
        <v>2</v>
      </c>
    </row>
    <row r="126" spans="1:2" x14ac:dyDescent="0.25">
      <c r="A126">
        <v>124</v>
      </c>
      <c r="B126">
        <v>2</v>
      </c>
    </row>
    <row r="127" spans="1:2" x14ac:dyDescent="0.25">
      <c r="A127">
        <v>125</v>
      </c>
      <c r="B127">
        <v>2</v>
      </c>
    </row>
    <row r="128" spans="1:2" x14ac:dyDescent="0.25">
      <c r="A128">
        <v>126</v>
      </c>
      <c r="B128">
        <v>3</v>
      </c>
    </row>
    <row r="129" spans="1:2" x14ac:dyDescent="0.25">
      <c r="A129">
        <v>127</v>
      </c>
      <c r="B129">
        <v>2</v>
      </c>
    </row>
    <row r="130" spans="1:2" x14ac:dyDescent="0.25">
      <c r="A130">
        <v>128</v>
      </c>
      <c r="B130">
        <v>2</v>
      </c>
    </row>
    <row r="131" spans="1:2" x14ac:dyDescent="0.25">
      <c r="A131">
        <v>129</v>
      </c>
      <c r="B131">
        <v>3</v>
      </c>
    </row>
    <row r="132" spans="1:2" x14ac:dyDescent="0.25">
      <c r="A132">
        <v>130</v>
      </c>
      <c r="B132">
        <v>2</v>
      </c>
    </row>
    <row r="133" spans="1:2" x14ac:dyDescent="0.25">
      <c r="A133">
        <v>131</v>
      </c>
      <c r="B133">
        <v>2</v>
      </c>
    </row>
    <row r="134" spans="1:2" x14ac:dyDescent="0.25">
      <c r="A134">
        <v>132</v>
      </c>
      <c r="B134">
        <v>2</v>
      </c>
    </row>
    <row r="135" spans="1:2" x14ac:dyDescent="0.25">
      <c r="A135">
        <v>133</v>
      </c>
      <c r="B135">
        <v>3</v>
      </c>
    </row>
    <row r="136" spans="1:2" x14ac:dyDescent="0.25">
      <c r="A136">
        <v>134</v>
      </c>
      <c r="B136">
        <v>2</v>
      </c>
    </row>
    <row r="137" spans="1:2" x14ac:dyDescent="0.25">
      <c r="A137">
        <v>135</v>
      </c>
      <c r="B137">
        <v>2</v>
      </c>
    </row>
    <row r="138" spans="1:2" x14ac:dyDescent="0.25">
      <c r="A138">
        <v>136</v>
      </c>
      <c r="B138">
        <v>2</v>
      </c>
    </row>
    <row r="139" spans="1:2" x14ac:dyDescent="0.25">
      <c r="A139">
        <v>137</v>
      </c>
      <c r="B139">
        <v>2</v>
      </c>
    </row>
    <row r="140" spans="1:2" x14ac:dyDescent="0.25">
      <c r="A140">
        <v>138</v>
      </c>
      <c r="B140">
        <v>3</v>
      </c>
    </row>
    <row r="141" spans="1:2" x14ac:dyDescent="0.25">
      <c r="A141">
        <v>139</v>
      </c>
      <c r="B141">
        <v>2</v>
      </c>
    </row>
    <row r="142" spans="1:2" x14ac:dyDescent="0.25">
      <c r="A142">
        <v>140</v>
      </c>
      <c r="B142">
        <v>2</v>
      </c>
    </row>
    <row r="143" spans="1:2" x14ac:dyDescent="0.25">
      <c r="A143">
        <v>141</v>
      </c>
      <c r="B143">
        <v>3</v>
      </c>
    </row>
    <row r="144" spans="1:2" x14ac:dyDescent="0.25">
      <c r="A144">
        <v>142</v>
      </c>
      <c r="B144">
        <v>3</v>
      </c>
    </row>
    <row r="145" spans="1:2" x14ac:dyDescent="0.25">
      <c r="A145">
        <v>143</v>
      </c>
      <c r="B145">
        <v>3</v>
      </c>
    </row>
    <row r="146" spans="1:2" x14ac:dyDescent="0.25">
      <c r="A146">
        <v>144</v>
      </c>
      <c r="B146">
        <v>3</v>
      </c>
    </row>
    <row r="147" spans="1:2" x14ac:dyDescent="0.25">
      <c r="A147">
        <v>145</v>
      </c>
      <c r="B147">
        <v>2</v>
      </c>
    </row>
    <row r="148" spans="1:2" x14ac:dyDescent="0.25">
      <c r="A148">
        <v>146</v>
      </c>
      <c r="B148">
        <v>2</v>
      </c>
    </row>
    <row r="149" spans="1:2" x14ac:dyDescent="0.25">
      <c r="A149">
        <v>147</v>
      </c>
      <c r="B149">
        <v>2</v>
      </c>
    </row>
    <row r="150" spans="1:2" x14ac:dyDescent="0.25">
      <c r="A150">
        <v>148</v>
      </c>
      <c r="B150">
        <v>2</v>
      </c>
    </row>
    <row r="151" spans="1:2" x14ac:dyDescent="0.25">
      <c r="A151">
        <v>149</v>
      </c>
      <c r="B151">
        <v>2</v>
      </c>
    </row>
    <row r="152" spans="1:2" x14ac:dyDescent="0.25">
      <c r="A152">
        <v>150</v>
      </c>
      <c r="B152">
        <v>2</v>
      </c>
    </row>
    <row r="153" spans="1:2" x14ac:dyDescent="0.25">
      <c r="A153">
        <v>151</v>
      </c>
      <c r="B153">
        <v>2</v>
      </c>
    </row>
    <row r="154" spans="1:2" x14ac:dyDescent="0.25">
      <c r="A154">
        <v>152</v>
      </c>
      <c r="B154">
        <v>2</v>
      </c>
    </row>
    <row r="155" spans="1:2" x14ac:dyDescent="0.25">
      <c r="A155">
        <v>153</v>
      </c>
      <c r="B155">
        <v>2</v>
      </c>
    </row>
    <row r="156" spans="1:2" x14ac:dyDescent="0.25">
      <c r="A156">
        <v>154</v>
      </c>
      <c r="B156">
        <v>2</v>
      </c>
    </row>
    <row r="157" spans="1:2" x14ac:dyDescent="0.25">
      <c r="A157">
        <v>155</v>
      </c>
      <c r="B157">
        <v>3</v>
      </c>
    </row>
    <row r="158" spans="1:2" x14ac:dyDescent="0.25">
      <c r="A158">
        <v>156</v>
      </c>
      <c r="B158">
        <v>2</v>
      </c>
    </row>
    <row r="159" spans="1:2" x14ac:dyDescent="0.25">
      <c r="A159">
        <v>157</v>
      </c>
      <c r="B159">
        <v>2</v>
      </c>
    </row>
    <row r="160" spans="1:2" x14ac:dyDescent="0.25">
      <c r="A160">
        <v>158</v>
      </c>
      <c r="B160">
        <v>2</v>
      </c>
    </row>
    <row r="161" spans="1:2" x14ac:dyDescent="0.25">
      <c r="A161">
        <v>159</v>
      </c>
      <c r="B161">
        <v>2</v>
      </c>
    </row>
    <row r="162" spans="1:2" x14ac:dyDescent="0.25">
      <c r="A162">
        <v>160</v>
      </c>
      <c r="B162">
        <v>2</v>
      </c>
    </row>
    <row r="163" spans="1:2" x14ac:dyDescent="0.25">
      <c r="A163">
        <v>161</v>
      </c>
      <c r="B163">
        <v>2</v>
      </c>
    </row>
    <row r="164" spans="1:2" x14ac:dyDescent="0.25">
      <c r="A164">
        <v>162</v>
      </c>
      <c r="B164">
        <v>2</v>
      </c>
    </row>
    <row r="165" spans="1:2" x14ac:dyDescent="0.25">
      <c r="A165">
        <v>163</v>
      </c>
      <c r="B165">
        <v>2</v>
      </c>
    </row>
    <row r="166" spans="1:2" x14ac:dyDescent="0.25">
      <c r="A166">
        <v>164</v>
      </c>
      <c r="B166">
        <v>2</v>
      </c>
    </row>
    <row r="167" spans="1:2" x14ac:dyDescent="0.25">
      <c r="A167">
        <v>165</v>
      </c>
      <c r="B167">
        <v>2</v>
      </c>
    </row>
    <row r="168" spans="1:2" x14ac:dyDescent="0.25">
      <c r="A168">
        <v>166</v>
      </c>
      <c r="B168">
        <v>2</v>
      </c>
    </row>
    <row r="169" spans="1:2" x14ac:dyDescent="0.25">
      <c r="A169">
        <v>167</v>
      </c>
      <c r="B169">
        <v>2</v>
      </c>
    </row>
    <row r="170" spans="1:2" x14ac:dyDescent="0.25">
      <c r="A170">
        <v>168</v>
      </c>
      <c r="B170">
        <v>2</v>
      </c>
    </row>
    <row r="171" spans="1:2" x14ac:dyDescent="0.25">
      <c r="A171">
        <v>169</v>
      </c>
      <c r="B171">
        <v>2</v>
      </c>
    </row>
    <row r="172" spans="1:2" x14ac:dyDescent="0.25">
      <c r="A172">
        <v>170</v>
      </c>
      <c r="B172">
        <v>2</v>
      </c>
    </row>
    <row r="173" spans="1:2" x14ac:dyDescent="0.25">
      <c r="A173">
        <v>171</v>
      </c>
      <c r="B173">
        <v>2</v>
      </c>
    </row>
    <row r="174" spans="1:2" x14ac:dyDescent="0.25">
      <c r="A174">
        <v>172</v>
      </c>
      <c r="B174">
        <v>2</v>
      </c>
    </row>
    <row r="175" spans="1:2" x14ac:dyDescent="0.25">
      <c r="A175">
        <v>173</v>
      </c>
      <c r="B175">
        <v>2</v>
      </c>
    </row>
    <row r="176" spans="1:2" x14ac:dyDescent="0.25">
      <c r="A176">
        <v>174</v>
      </c>
      <c r="B176">
        <v>2</v>
      </c>
    </row>
    <row r="177" spans="1:2" x14ac:dyDescent="0.25">
      <c r="A177">
        <v>175</v>
      </c>
      <c r="B177">
        <v>2</v>
      </c>
    </row>
    <row r="178" spans="1:2" x14ac:dyDescent="0.25">
      <c r="A178">
        <v>176</v>
      </c>
      <c r="B178">
        <v>2</v>
      </c>
    </row>
    <row r="179" spans="1:2" x14ac:dyDescent="0.25">
      <c r="A179">
        <v>177</v>
      </c>
      <c r="B179">
        <v>2</v>
      </c>
    </row>
    <row r="180" spans="1:2" x14ac:dyDescent="0.25">
      <c r="A180">
        <v>178</v>
      </c>
      <c r="B180">
        <v>2</v>
      </c>
    </row>
    <row r="181" spans="1:2" x14ac:dyDescent="0.25">
      <c r="A181">
        <v>179</v>
      </c>
      <c r="B181">
        <v>2</v>
      </c>
    </row>
    <row r="182" spans="1:2" x14ac:dyDescent="0.25">
      <c r="A182">
        <v>180</v>
      </c>
      <c r="B182">
        <v>2</v>
      </c>
    </row>
    <row r="183" spans="1:2" x14ac:dyDescent="0.25">
      <c r="A183">
        <v>181</v>
      </c>
      <c r="B183">
        <v>2</v>
      </c>
    </row>
    <row r="184" spans="1:2" x14ac:dyDescent="0.25">
      <c r="A184">
        <v>182</v>
      </c>
      <c r="B184">
        <v>2</v>
      </c>
    </row>
    <row r="185" spans="1:2" x14ac:dyDescent="0.25">
      <c r="A185">
        <v>183</v>
      </c>
      <c r="B185">
        <v>2</v>
      </c>
    </row>
    <row r="186" spans="1:2" x14ac:dyDescent="0.25">
      <c r="A186">
        <v>184</v>
      </c>
      <c r="B186">
        <v>2</v>
      </c>
    </row>
    <row r="187" spans="1:2" x14ac:dyDescent="0.25">
      <c r="A187">
        <v>185</v>
      </c>
      <c r="B187">
        <v>2</v>
      </c>
    </row>
    <row r="188" spans="1:2" x14ac:dyDescent="0.25">
      <c r="A188">
        <v>186</v>
      </c>
      <c r="B188">
        <v>2</v>
      </c>
    </row>
    <row r="189" spans="1:2" x14ac:dyDescent="0.25">
      <c r="A189">
        <v>187</v>
      </c>
      <c r="B189">
        <v>2</v>
      </c>
    </row>
    <row r="190" spans="1:2" x14ac:dyDescent="0.25">
      <c r="A190">
        <v>188</v>
      </c>
      <c r="B190">
        <v>3</v>
      </c>
    </row>
    <row r="191" spans="1:2" x14ac:dyDescent="0.25">
      <c r="A191">
        <v>189</v>
      </c>
      <c r="B191">
        <v>3</v>
      </c>
    </row>
    <row r="192" spans="1:2" x14ac:dyDescent="0.25">
      <c r="A192">
        <v>190</v>
      </c>
      <c r="B192">
        <v>3</v>
      </c>
    </row>
    <row r="193" spans="1:2" x14ac:dyDescent="0.25">
      <c r="A193">
        <v>191</v>
      </c>
      <c r="B193">
        <v>3</v>
      </c>
    </row>
    <row r="194" spans="1:2" x14ac:dyDescent="0.25">
      <c r="A194">
        <v>192</v>
      </c>
      <c r="B194">
        <v>3</v>
      </c>
    </row>
    <row r="195" spans="1:2" x14ac:dyDescent="0.25">
      <c r="A195">
        <v>193</v>
      </c>
      <c r="B195">
        <v>3</v>
      </c>
    </row>
    <row r="196" spans="1:2" x14ac:dyDescent="0.25">
      <c r="A196">
        <v>194</v>
      </c>
      <c r="B196">
        <v>3</v>
      </c>
    </row>
    <row r="197" spans="1:2" x14ac:dyDescent="0.25">
      <c r="A197">
        <v>195</v>
      </c>
      <c r="B197">
        <v>3</v>
      </c>
    </row>
    <row r="198" spans="1:2" x14ac:dyDescent="0.25">
      <c r="A198">
        <v>196</v>
      </c>
      <c r="B198">
        <v>3</v>
      </c>
    </row>
    <row r="199" spans="1:2" x14ac:dyDescent="0.25">
      <c r="A199">
        <v>197</v>
      </c>
      <c r="B199">
        <v>2</v>
      </c>
    </row>
    <row r="200" spans="1:2" x14ac:dyDescent="0.25">
      <c r="A200">
        <v>198</v>
      </c>
      <c r="B200">
        <v>2</v>
      </c>
    </row>
    <row r="201" spans="1:2" x14ac:dyDescent="0.25">
      <c r="A201">
        <v>199</v>
      </c>
      <c r="B201">
        <v>3</v>
      </c>
    </row>
    <row r="202" spans="1:2" x14ac:dyDescent="0.25">
      <c r="A202">
        <v>200</v>
      </c>
      <c r="B202">
        <v>3</v>
      </c>
    </row>
    <row r="203" spans="1:2" x14ac:dyDescent="0.25">
      <c r="A203">
        <v>201</v>
      </c>
      <c r="B203">
        <v>3</v>
      </c>
    </row>
    <row r="204" spans="1:2" x14ac:dyDescent="0.25">
      <c r="A204">
        <v>202</v>
      </c>
      <c r="B204">
        <v>3</v>
      </c>
    </row>
    <row r="205" spans="1:2" x14ac:dyDescent="0.25">
      <c r="A205">
        <v>203</v>
      </c>
      <c r="B205">
        <v>3</v>
      </c>
    </row>
    <row r="206" spans="1:2" x14ac:dyDescent="0.25">
      <c r="A206">
        <v>204</v>
      </c>
      <c r="B206">
        <v>3</v>
      </c>
    </row>
    <row r="207" spans="1:2" x14ac:dyDescent="0.25">
      <c r="A207">
        <v>205</v>
      </c>
      <c r="B207">
        <v>3</v>
      </c>
    </row>
    <row r="208" spans="1:2" x14ac:dyDescent="0.25">
      <c r="A208">
        <v>206</v>
      </c>
      <c r="B208">
        <v>3</v>
      </c>
    </row>
    <row r="209" spans="1:2" x14ac:dyDescent="0.25">
      <c r="A209">
        <v>207</v>
      </c>
      <c r="B209">
        <v>3</v>
      </c>
    </row>
    <row r="210" spans="1:2" x14ac:dyDescent="0.25">
      <c r="A210">
        <v>208</v>
      </c>
      <c r="B210">
        <v>3</v>
      </c>
    </row>
    <row r="211" spans="1:2" x14ac:dyDescent="0.25">
      <c r="A211">
        <v>209</v>
      </c>
      <c r="B211">
        <v>2</v>
      </c>
    </row>
    <row r="212" spans="1:2" x14ac:dyDescent="0.25">
      <c r="A212">
        <v>210</v>
      </c>
      <c r="B212">
        <v>2</v>
      </c>
    </row>
    <row r="213" spans="1:2" x14ac:dyDescent="0.25">
      <c r="A213">
        <v>211</v>
      </c>
      <c r="B213">
        <v>3</v>
      </c>
    </row>
    <row r="214" spans="1:2" x14ac:dyDescent="0.25">
      <c r="A214">
        <v>212</v>
      </c>
      <c r="B214">
        <v>2</v>
      </c>
    </row>
    <row r="215" spans="1:2" x14ac:dyDescent="0.25">
      <c r="A215">
        <v>213</v>
      </c>
      <c r="B215">
        <v>3</v>
      </c>
    </row>
    <row r="216" spans="1:2" x14ac:dyDescent="0.25">
      <c r="A216">
        <v>214</v>
      </c>
      <c r="B216">
        <v>3</v>
      </c>
    </row>
    <row r="217" spans="1:2" x14ac:dyDescent="0.25">
      <c r="A217">
        <v>215</v>
      </c>
      <c r="B217">
        <v>3</v>
      </c>
    </row>
    <row r="218" spans="1:2" x14ac:dyDescent="0.25">
      <c r="A218">
        <v>216</v>
      </c>
      <c r="B218">
        <v>3</v>
      </c>
    </row>
    <row r="219" spans="1:2" x14ac:dyDescent="0.25">
      <c r="A219">
        <v>217</v>
      </c>
      <c r="B219">
        <v>3</v>
      </c>
    </row>
    <row r="220" spans="1:2" x14ac:dyDescent="0.25">
      <c r="A220">
        <v>218</v>
      </c>
      <c r="B220">
        <v>2</v>
      </c>
    </row>
    <row r="221" spans="1:2" x14ac:dyDescent="0.25">
      <c r="A221">
        <v>219</v>
      </c>
      <c r="B221">
        <v>3</v>
      </c>
    </row>
    <row r="222" spans="1:2" x14ac:dyDescent="0.25">
      <c r="A222">
        <v>220</v>
      </c>
      <c r="B222">
        <v>2</v>
      </c>
    </row>
    <row r="223" spans="1:2" x14ac:dyDescent="0.25">
      <c r="A223">
        <v>221</v>
      </c>
      <c r="B223">
        <v>3</v>
      </c>
    </row>
    <row r="224" spans="1:2" x14ac:dyDescent="0.25">
      <c r="A224">
        <v>222</v>
      </c>
      <c r="B224">
        <v>2</v>
      </c>
    </row>
    <row r="225" spans="1:2" x14ac:dyDescent="0.25">
      <c r="A225">
        <v>223</v>
      </c>
      <c r="B225">
        <v>2</v>
      </c>
    </row>
    <row r="226" spans="1:2" x14ac:dyDescent="0.25">
      <c r="A226">
        <v>224</v>
      </c>
      <c r="B226">
        <v>2</v>
      </c>
    </row>
    <row r="227" spans="1:2" x14ac:dyDescent="0.25">
      <c r="A227">
        <v>225</v>
      </c>
      <c r="B227">
        <v>2</v>
      </c>
    </row>
    <row r="228" spans="1:2" x14ac:dyDescent="0.25">
      <c r="A228">
        <v>226</v>
      </c>
      <c r="B228">
        <v>2</v>
      </c>
    </row>
    <row r="229" spans="1:2" x14ac:dyDescent="0.25">
      <c r="A229">
        <v>227</v>
      </c>
      <c r="B229">
        <v>2</v>
      </c>
    </row>
    <row r="230" spans="1:2" x14ac:dyDescent="0.25">
      <c r="A230">
        <v>228</v>
      </c>
      <c r="B230">
        <v>2</v>
      </c>
    </row>
    <row r="231" spans="1:2" x14ac:dyDescent="0.25">
      <c r="A231">
        <v>229</v>
      </c>
      <c r="B231">
        <v>2</v>
      </c>
    </row>
    <row r="232" spans="1:2" x14ac:dyDescent="0.25">
      <c r="A232">
        <v>230</v>
      </c>
      <c r="B232">
        <v>2</v>
      </c>
    </row>
    <row r="233" spans="1:2" x14ac:dyDescent="0.25">
      <c r="A233">
        <v>231</v>
      </c>
      <c r="B233">
        <v>2</v>
      </c>
    </row>
    <row r="234" spans="1:2" x14ac:dyDescent="0.25">
      <c r="A234">
        <v>232</v>
      </c>
      <c r="B234">
        <v>3</v>
      </c>
    </row>
    <row r="235" spans="1:2" x14ac:dyDescent="0.25">
      <c r="A235">
        <v>233</v>
      </c>
      <c r="B235">
        <v>2</v>
      </c>
    </row>
    <row r="236" spans="1:2" x14ac:dyDescent="0.25">
      <c r="A236">
        <v>234</v>
      </c>
      <c r="B236">
        <v>2</v>
      </c>
    </row>
    <row r="237" spans="1:2" x14ac:dyDescent="0.25">
      <c r="A237">
        <v>235</v>
      </c>
      <c r="B237">
        <v>2</v>
      </c>
    </row>
    <row r="238" spans="1:2" x14ac:dyDescent="0.25">
      <c r="A238">
        <v>236</v>
      </c>
      <c r="B238">
        <v>2</v>
      </c>
    </row>
    <row r="239" spans="1:2" x14ac:dyDescent="0.25">
      <c r="A239">
        <v>237</v>
      </c>
      <c r="B239">
        <v>2</v>
      </c>
    </row>
    <row r="240" spans="1:2" x14ac:dyDescent="0.25">
      <c r="A240">
        <v>238</v>
      </c>
      <c r="B240">
        <v>2</v>
      </c>
    </row>
    <row r="241" spans="1:2" x14ac:dyDescent="0.25">
      <c r="A241">
        <v>239</v>
      </c>
      <c r="B241">
        <v>1</v>
      </c>
    </row>
    <row r="242" spans="1:2" x14ac:dyDescent="0.25">
      <c r="A242">
        <v>240</v>
      </c>
      <c r="B242">
        <v>1</v>
      </c>
    </row>
    <row r="243" spans="1:2" x14ac:dyDescent="0.25">
      <c r="A243">
        <v>241</v>
      </c>
      <c r="B243">
        <v>1</v>
      </c>
    </row>
    <row r="244" spans="1:2" x14ac:dyDescent="0.25">
      <c r="A244">
        <v>242</v>
      </c>
      <c r="B244">
        <v>1</v>
      </c>
    </row>
    <row r="245" spans="1:2" x14ac:dyDescent="0.25">
      <c r="A245">
        <v>243</v>
      </c>
      <c r="B245">
        <v>1</v>
      </c>
    </row>
    <row r="246" spans="1:2" x14ac:dyDescent="0.25">
      <c r="A246">
        <v>244</v>
      </c>
      <c r="B246">
        <v>1</v>
      </c>
    </row>
    <row r="247" spans="1:2" x14ac:dyDescent="0.25">
      <c r="A247">
        <v>245</v>
      </c>
      <c r="B247">
        <v>1</v>
      </c>
    </row>
    <row r="248" spans="1:2" x14ac:dyDescent="0.25">
      <c r="A248">
        <v>246</v>
      </c>
      <c r="B248">
        <v>1</v>
      </c>
    </row>
    <row r="249" spans="1:2" x14ac:dyDescent="0.25">
      <c r="A249">
        <v>247</v>
      </c>
      <c r="B249">
        <v>1</v>
      </c>
    </row>
    <row r="250" spans="1:2" x14ac:dyDescent="0.25">
      <c r="A250">
        <v>248</v>
      </c>
      <c r="B250">
        <v>1</v>
      </c>
    </row>
    <row r="251" spans="1:2" x14ac:dyDescent="0.25">
      <c r="A251">
        <v>249</v>
      </c>
      <c r="B251">
        <v>1</v>
      </c>
    </row>
    <row r="252" spans="1:2" x14ac:dyDescent="0.25">
      <c r="A252">
        <v>250</v>
      </c>
      <c r="B252">
        <v>1</v>
      </c>
    </row>
    <row r="253" spans="1:2" x14ac:dyDescent="0.25">
      <c r="A253">
        <v>251</v>
      </c>
      <c r="B253">
        <v>2</v>
      </c>
    </row>
    <row r="254" spans="1:2" x14ac:dyDescent="0.25">
      <c r="A254">
        <v>252</v>
      </c>
      <c r="B254">
        <v>1</v>
      </c>
    </row>
    <row r="255" spans="1:2" x14ac:dyDescent="0.25">
      <c r="A255">
        <v>253</v>
      </c>
      <c r="B255">
        <v>1</v>
      </c>
    </row>
    <row r="256" spans="1:2" x14ac:dyDescent="0.25">
      <c r="A256">
        <v>254</v>
      </c>
      <c r="B256">
        <v>1</v>
      </c>
    </row>
    <row r="257" spans="1:2" x14ac:dyDescent="0.25">
      <c r="A257">
        <v>255</v>
      </c>
      <c r="B257">
        <v>1</v>
      </c>
    </row>
    <row r="258" spans="1:2" x14ac:dyDescent="0.25">
      <c r="A258">
        <v>256</v>
      </c>
      <c r="B258">
        <v>1</v>
      </c>
    </row>
    <row r="259" spans="1:2" x14ac:dyDescent="0.25">
      <c r="A259">
        <v>257</v>
      </c>
      <c r="B259">
        <v>1</v>
      </c>
    </row>
    <row r="260" spans="1:2" x14ac:dyDescent="0.25">
      <c r="A260">
        <v>258</v>
      </c>
      <c r="B260">
        <v>1</v>
      </c>
    </row>
    <row r="261" spans="1:2" x14ac:dyDescent="0.25">
      <c r="A261">
        <v>259</v>
      </c>
      <c r="B261">
        <v>1</v>
      </c>
    </row>
    <row r="262" spans="1:2" x14ac:dyDescent="0.25">
      <c r="A262">
        <v>260</v>
      </c>
      <c r="B262">
        <v>1</v>
      </c>
    </row>
    <row r="263" spans="1:2" x14ac:dyDescent="0.25">
      <c r="A263">
        <v>261</v>
      </c>
      <c r="B263">
        <v>1</v>
      </c>
    </row>
    <row r="264" spans="1:2" x14ac:dyDescent="0.25">
      <c r="A264">
        <v>262</v>
      </c>
      <c r="B264">
        <v>1</v>
      </c>
    </row>
    <row r="265" spans="1:2" x14ac:dyDescent="0.25">
      <c r="A265">
        <v>263</v>
      </c>
      <c r="B265">
        <v>1</v>
      </c>
    </row>
    <row r="266" spans="1:2" x14ac:dyDescent="0.25">
      <c r="A266">
        <v>264</v>
      </c>
      <c r="B266">
        <v>1</v>
      </c>
    </row>
    <row r="267" spans="1:2" x14ac:dyDescent="0.25">
      <c r="A267">
        <v>265</v>
      </c>
      <c r="B267">
        <v>1</v>
      </c>
    </row>
    <row r="268" spans="1:2" x14ac:dyDescent="0.25">
      <c r="A268">
        <v>266</v>
      </c>
      <c r="B268">
        <v>1</v>
      </c>
    </row>
    <row r="269" spans="1:2" x14ac:dyDescent="0.25">
      <c r="A269">
        <v>267</v>
      </c>
      <c r="B269">
        <v>1</v>
      </c>
    </row>
    <row r="270" spans="1:2" x14ac:dyDescent="0.25">
      <c r="A270">
        <v>268</v>
      </c>
      <c r="B270">
        <v>0</v>
      </c>
    </row>
    <row r="271" spans="1:2" x14ac:dyDescent="0.25">
      <c r="A271">
        <v>269</v>
      </c>
      <c r="B271">
        <v>0</v>
      </c>
    </row>
    <row r="272" spans="1:2" x14ac:dyDescent="0.25">
      <c r="A272">
        <v>270</v>
      </c>
      <c r="B272">
        <v>0</v>
      </c>
    </row>
    <row r="273" spans="1:2" x14ac:dyDescent="0.25">
      <c r="A273">
        <v>271</v>
      </c>
      <c r="B273">
        <v>0</v>
      </c>
    </row>
    <row r="274" spans="1:2" x14ac:dyDescent="0.25">
      <c r="A274">
        <v>272</v>
      </c>
      <c r="B274">
        <v>0</v>
      </c>
    </row>
    <row r="275" spans="1:2" x14ac:dyDescent="0.25">
      <c r="A275">
        <v>273</v>
      </c>
      <c r="B275">
        <v>0</v>
      </c>
    </row>
    <row r="276" spans="1:2" x14ac:dyDescent="0.25">
      <c r="A276">
        <v>274</v>
      </c>
      <c r="B276">
        <v>1</v>
      </c>
    </row>
    <row r="277" spans="1:2" x14ac:dyDescent="0.25">
      <c r="A277">
        <v>275</v>
      </c>
      <c r="B277">
        <v>0</v>
      </c>
    </row>
    <row r="278" spans="1:2" x14ac:dyDescent="0.25">
      <c r="A278">
        <v>276</v>
      </c>
      <c r="B278">
        <v>0</v>
      </c>
    </row>
    <row r="279" spans="1:2" x14ac:dyDescent="0.25">
      <c r="A279">
        <v>277</v>
      </c>
      <c r="B279">
        <v>0</v>
      </c>
    </row>
    <row r="280" spans="1:2" x14ac:dyDescent="0.25">
      <c r="A280">
        <v>278</v>
      </c>
      <c r="B280">
        <v>0</v>
      </c>
    </row>
    <row r="281" spans="1:2" x14ac:dyDescent="0.25">
      <c r="A281">
        <v>279</v>
      </c>
      <c r="B281">
        <v>0</v>
      </c>
    </row>
    <row r="282" spans="1:2" x14ac:dyDescent="0.25">
      <c r="A282">
        <v>280</v>
      </c>
      <c r="B282">
        <v>0</v>
      </c>
    </row>
    <row r="283" spans="1:2" x14ac:dyDescent="0.25">
      <c r="A283">
        <v>281</v>
      </c>
      <c r="B283">
        <v>0</v>
      </c>
    </row>
    <row r="284" spans="1:2" x14ac:dyDescent="0.25">
      <c r="A284">
        <v>282</v>
      </c>
      <c r="B284">
        <v>0</v>
      </c>
    </row>
    <row r="285" spans="1:2" x14ac:dyDescent="0.25">
      <c r="A285">
        <v>283</v>
      </c>
      <c r="B285">
        <v>1</v>
      </c>
    </row>
    <row r="286" spans="1:2" x14ac:dyDescent="0.25">
      <c r="A286">
        <v>284</v>
      </c>
      <c r="B286">
        <v>1</v>
      </c>
    </row>
    <row r="287" spans="1:2" x14ac:dyDescent="0.25">
      <c r="A287">
        <v>285</v>
      </c>
      <c r="B287">
        <v>0</v>
      </c>
    </row>
    <row r="288" spans="1:2" x14ac:dyDescent="0.25">
      <c r="A288">
        <v>286</v>
      </c>
      <c r="B288">
        <v>1</v>
      </c>
    </row>
    <row r="289" spans="1:2" x14ac:dyDescent="0.25">
      <c r="A289">
        <v>287</v>
      </c>
      <c r="B289">
        <v>0</v>
      </c>
    </row>
    <row r="290" spans="1:2" x14ac:dyDescent="0.25">
      <c r="A290">
        <v>288</v>
      </c>
      <c r="B290">
        <v>0</v>
      </c>
    </row>
    <row r="291" spans="1:2" x14ac:dyDescent="0.25">
      <c r="A291">
        <v>289</v>
      </c>
      <c r="B291">
        <v>1</v>
      </c>
    </row>
    <row r="292" spans="1:2" x14ac:dyDescent="0.25">
      <c r="A292">
        <v>290</v>
      </c>
      <c r="B292">
        <v>1</v>
      </c>
    </row>
    <row r="293" spans="1:2" x14ac:dyDescent="0.25">
      <c r="A293">
        <v>291</v>
      </c>
      <c r="B293">
        <v>0</v>
      </c>
    </row>
    <row r="294" spans="1:2" x14ac:dyDescent="0.25">
      <c r="A294">
        <v>292</v>
      </c>
      <c r="B294">
        <v>0</v>
      </c>
    </row>
    <row r="295" spans="1:2" x14ac:dyDescent="0.25">
      <c r="A295">
        <v>293</v>
      </c>
      <c r="B295">
        <v>0</v>
      </c>
    </row>
    <row r="296" spans="1:2" x14ac:dyDescent="0.25">
      <c r="A296">
        <v>294</v>
      </c>
      <c r="B296">
        <v>0</v>
      </c>
    </row>
    <row r="297" spans="1:2" x14ac:dyDescent="0.25">
      <c r="A297">
        <v>295</v>
      </c>
      <c r="B297">
        <v>0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0</v>
      </c>
    </row>
    <row r="300" spans="1:2" x14ac:dyDescent="0.25">
      <c r="A300">
        <v>298</v>
      </c>
      <c r="B300">
        <v>0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0</v>
      </c>
    </row>
    <row r="303" spans="1:2" x14ac:dyDescent="0.25">
      <c r="A303">
        <v>301</v>
      </c>
      <c r="B303">
        <v>0</v>
      </c>
    </row>
    <row r="304" spans="1:2" x14ac:dyDescent="0.25">
      <c r="A304">
        <v>302</v>
      </c>
      <c r="B304">
        <v>0</v>
      </c>
    </row>
    <row r="305" spans="1:2" x14ac:dyDescent="0.25">
      <c r="A305">
        <v>303</v>
      </c>
      <c r="B305">
        <v>0</v>
      </c>
    </row>
    <row r="306" spans="1:2" x14ac:dyDescent="0.25">
      <c r="A306">
        <v>304</v>
      </c>
      <c r="B306">
        <v>0</v>
      </c>
    </row>
    <row r="307" spans="1:2" x14ac:dyDescent="0.25">
      <c r="A307">
        <v>305</v>
      </c>
      <c r="B307">
        <v>0</v>
      </c>
    </row>
    <row r="308" spans="1:2" x14ac:dyDescent="0.25">
      <c r="A308">
        <v>306</v>
      </c>
      <c r="B308">
        <v>0</v>
      </c>
    </row>
    <row r="309" spans="1:2" x14ac:dyDescent="0.25">
      <c r="A309">
        <v>307</v>
      </c>
      <c r="B309">
        <v>0</v>
      </c>
    </row>
    <row r="310" spans="1:2" x14ac:dyDescent="0.25">
      <c r="A310">
        <v>308</v>
      </c>
      <c r="B310">
        <v>1</v>
      </c>
    </row>
    <row r="311" spans="1:2" x14ac:dyDescent="0.25">
      <c r="A311">
        <v>309</v>
      </c>
      <c r="B311">
        <v>0</v>
      </c>
    </row>
    <row r="312" spans="1:2" x14ac:dyDescent="0.25">
      <c r="A312">
        <v>310</v>
      </c>
      <c r="B312">
        <v>0</v>
      </c>
    </row>
    <row r="313" spans="1:2" x14ac:dyDescent="0.25">
      <c r="A313">
        <v>311</v>
      </c>
      <c r="B313">
        <v>0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0</v>
      </c>
    </row>
    <row r="316" spans="1:2" x14ac:dyDescent="0.25">
      <c r="A316">
        <v>314</v>
      </c>
      <c r="B316">
        <v>0</v>
      </c>
    </row>
    <row r="317" spans="1:2" x14ac:dyDescent="0.25">
      <c r="A317">
        <v>315</v>
      </c>
      <c r="B317">
        <v>0</v>
      </c>
    </row>
    <row r="318" spans="1:2" x14ac:dyDescent="0.25">
      <c r="A318">
        <v>316</v>
      </c>
      <c r="B318">
        <v>0</v>
      </c>
    </row>
    <row r="319" spans="1:2" x14ac:dyDescent="0.25">
      <c r="A319">
        <v>317</v>
      </c>
      <c r="B319">
        <v>0</v>
      </c>
    </row>
    <row r="320" spans="1:2" x14ac:dyDescent="0.25">
      <c r="A320">
        <v>318</v>
      </c>
      <c r="B320">
        <v>0</v>
      </c>
    </row>
    <row r="321" spans="1:2" x14ac:dyDescent="0.25">
      <c r="A321">
        <v>319</v>
      </c>
      <c r="B321">
        <v>0</v>
      </c>
    </row>
    <row r="322" spans="1:2" x14ac:dyDescent="0.25">
      <c r="A322">
        <v>320</v>
      </c>
      <c r="B322">
        <v>0</v>
      </c>
    </row>
    <row r="323" spans="1:2" x14ac:dyDescent="0.25">
      <c r="A323">
        <v>321</v>
      </c>
      <c r="B323">
        <v>1</v>
      </c>
    </row>
    <row r="324" spans="1:2" x14ac:dyDescent="0.25">
      <c r="A324">
        <v>322</v>
      </c>
      <c r="B324">
        <v>0</v>
      </c>
    </row>
    <row r="325" spans="1:2" x14ac:dyDescent="0.25">
      <c r="A325">
        <v>323</v>
      </c>
      <c r="B325">
        <v>1</v>
      </c>
    </row>
    <row r="326" spans="1:2" x14ac:dyDescent="0.25">
      <c r="A326">
        <v>324</v>
      </c>
      <c r="B326">
        <v>1</v>
      </c>
    </row>
    <row r="327" spans="1:2" x14ac:dyDescent="0.25">
      <c r="A327">
        <v>325</v>
      </c>
      <c r="B327">
        <v>0</v>
      </c>
    </row>
    <row r="328" spans="1:2" x14ac:dyDescent="0.25">
      <c r="A328">
        <v>326</v>
      </c>
      <c r="B328">
        <v>0</v>
      </c>
    </row>
    <row r="329" spans="1:2" x14ac:dyDescent="0.25">
      <c r="A329">
        <v>327</v>
      </c>
      <c r="B329">
        <v>0</v>
      </c>
    </row>
    <row r="330" spans="1:2" x14ac:dyDescent="0.25">
      <c r="A330">
        <v>328</v>
      </c>
      <c r="B330">
        <v>0</v>
      </c>
    </row>
    <row r="331" spans="1:2" x14ac:dyDescent="0.25">
      <c r="A331">
        <v>329</v>
      </c>
      <c r="B331">
        <v>0</v>
      </c>
    </row>
    <row r="332" spans="1:2" x14ac:dyDescent="0.25">
      <c r="A332">
        <v>330</v>
      </c>
      <c r="B332">
        <v>1</v>
      </c>
    </row>
    <row r="333" spans="1:2" x14ac:dyDescent="0.25">
      <c r="A333">
        <v>331</v>
      </c>
      <c r="B333">
        <v>1</v>
      </c>
    </row>
    <row r="334" spans="1:2" x14ac:dyDescent="0.25">
      <c r="A334">
        <v>332</v>
      </c>
      <c r="B334">
        <v>1</v>
      </c>
    </row>
    <row r="335" spans="1:2" x14ac:dyDescent="0.25">
      <c r="A335">
        <v>333</v>
      </c>
      <c r="B335">
        <v>1</v>
      </c>
    </row>
    <row r="336" spans="1:2" x14ac:dyDescent="0.25">
      <c r="A336">
        <v>334</v>
      </c>
      <c r="B336">
        <v>1</v>
      </c>
    </row>
    <row r="337" spans="1:2" x14ac:dyDescent="0.25">
      <c r="A337">
        <v>335</v>
      </c>
      <c r="B337">
        <v>1</v>
      </c>
    </row>
    <row r="338" spans="1:2" x14ac:dyDescent="0.25">
      <c r="A338">
        <v>336</v>
      </c>
      <c r="B338">
        <v>1</v>
      </c>
    </row>
    <row r="339" spans="1:2" x14ac:dyDescent="0.25">
      <c r="A339">
        <v>337</v>
      </c>
      <c r="B339">
        <v>1</v>
      </c>
    </row>
    <row r="340" spans="1:2" x14ac:dyDescent="0.25">
      <c r="A340">
        <v>338</v>
      </c>
      <c r="B340">
        <v>1</v>
      </c>
    </row>
    <row r="341" spans="1:2" x14ac:dyDescent="0.25">
      <c r="A341">
        <v>339</v>
      </c>
      <c r="B341">
        <v>1</v>
      </c>
    </row>
    <row r="342" spans="1:2" x14ac:dyDescent="0.25">
      <c r="A342">
        <v>340</v>
      </c>
      <c r="B342">
        <v>1</v>
      </c>
    </row>
    <row r="343" spans="1:2" x14ac:dyDescent="0.25">
      <c r="A343">
        <v>341</v>
      </c>
      <c r="B343">
        <v>1</v>
      </c>
    </row>
    <row r="344" spans="1:2" x14ac:dyDescent="0.25">
      <c r="A344">
        <v>342</v>
      </c>
      <c r="B344">
        <v>1</v>
      </c>
    </row>
    <row r="345" spans="1:2" x14ac:dyDescent="0.25">
      <c r="A345">
        <v>343</v>
      </c>
      <c r="B345">
        <v>1</v>
      </c>
    </row>
    <row r="346" spans="1:2" x14ac:dyDescent="0.25">
      <c r="A346">
        <v>344</v>
      </c>
      <c r="B346">
        <v>1</v>
      </c>
    </row>
    <row r="347" spans="1:2" x14ac:dyDescent="0.25">
      <c r="A347">
        <v>345</v>
      </c>
      <c r="B347">
        <v>1</v>
      </c>
    </row>
    <row r="348" spans="1:2" x14ac:dyDescent="0.25">
      <c r="A348">
        <v>346</v>
      </c>
      <c r="B348">
        <v>1</v>
      </c>
    </row>
    <row r="349" spans="1:2" x14ac:dyDescent="0.25">
      <c r="A349">
        <v>347</v>
      </c>
      <c r="B349">
        <v>1</v>
      </c>
    </row>
    <row r="350" spans="1:2" x14ac:dyDescent="0.25">
      <c r="A350">
        <v>348</v>
      </c>
      <c r="B350">
        <v>2</v>
      </c>
    </row>
    <row r="351" spans="1:2" x14ac:dyDescent="0.25">
      <c r="A351">
        <v>349</v>
      </c>
      <c r="B351">
        <v>1</v>
      </c>
    </row>
    <row r="352" spans="1:2" x14ac:dyDescent="0.25">
      <c r="A352">
        <v>350</v>
      </c>
      <c r="B352">
        <v>1</v>
      </c>
    </row>
    <row r="353" spans="1:2" x14ac:dyDescent="0.25">
      <c r="A353">
        <v>351</v>
      </c>
      <c r="B353">
        <v>1</v>
      </c>
    </row>
    <row r="354" spans="1:2" x14ac:dyDescent="0.25">
      <c r="A354">
        <v>352</v>
      </c>
      <c r="B354">
        <v>1</v>
      </c>
    </row>
    <row r="355" spans="1:2" x14ac:dyDescent="0.25">
      <c r="A355">
        <v>353</v>
      </c>
      <c r="B355">
        <v>2</v>
      </c>
    </row>
    <row r="356" spans="1:2" x14ac:dyDescent="0.25">
      <c r="A356">
        <v>354</v>
      </c>
      <c r="B356">
        <v>1</v>
      </c>
    </row>
    <row r="357" spans="1:2" x14ac:dyDescent="0.25">
      <c r="A357">
        <v>355</v>
      </c>
      <c r="B357">
        <v>2</v>
      </c>
    </row>
    <row r="358" spans="1:2" x14ac:dyDescent="0.25">
      <c r="A358">
        <v>356</v>
      </c>
      <c r="B358">
        <v>2</v>
      </c>
    </row>
    <row r="359" spans="1:2" x14ac:dyDescent="0.25">
      <c r="A359">
        <v>357</v>
      </c>
      <c r="B359">
        <v>1</v>
      </c>
    </row>
    <row r="360" spans="1:2" x14ac:dyDescent="0.25">
      <c r="A360">
        <v>358</v>
      </c>
      <c r="B360">
        <v>2</v>
      </c>
    </row>
    <row r="361" spans="1:2" x14ac:dyDescent="0.25">
      <c r="A361">
        <v>359</v>
      </c>
      <c r="B361">
        <v>2</v>
      </c>
    </row>
    <row r="362" spans="1:2" x14ac:dyDescent="0.25">
      <c r="A362">
        <v>360</v>
      </c>
      <c r="B362">
        <v>3</v>
      </c>
    </row>
    <row r="363" spans="1:2" x14ac:dyDescent="0.25">
      <c r="A363">
        <v>361</v>
      </c>
      <c r="B363">
        <v>1</v>
      </c>
    </row>
    <row r="364" spans="1:2" x14ac:dyDescent="0.25">
      <c r="A364">
        <v>362</v>
      </c>
      <c r="B364">
        <v>2</v>
      </c>
    </row>
    <row r="365" spans="1:2" x14ac:dyDescent="0.25">
      <c r="A365">
        <v>363</v>
      </c>
      <c r="B365">
        <v>1</v>
      </c>
    </row>
    <row r="366" spans="1:2" x14ac:dyDescent="0.25">
      <c r="A366">
        <v>364</v>
      </c>
      <c r="B366">
        <v>1</v>
      </c>
    </row>
    <row r="367" spans="1:2" x14ac:dyDescent="0.25">
      <c r="A367">
        <v>365</v>
      </c>
      <c r="B367">
        <v>2</v>
      </c>
    </row>
    <row r="368" spans="1:2" x14ac:dyDescent="0.25">
      <c r="A368">
        <v>366</v>
      </c>
      <c r="B368">
        <v>2</v>
      </c>
    </row>
    <row r="369" spans="1:2" x14ac:dyDescent="0.25">
      <c r="A369">
        <v>367</v>
      </c>
      <c r="B369">
        <v>2</v>
      </c>
    </row>
    <row r="370" spans="1:2" x14ac:dyDescent="0.25">
      <c r="A370">
        <v>368</v>
      </c>
      <c r="B370">
        <v>4</v>
      </c>
    </row>
    <row r="371" spans="1:2" x14ac:dyDescent="0.25">
      <c r="A371">
        <v>369</v>
      </c>
      <c r="B371">
        <v>2</v>
      </c>
    </row>
    <row r="372" spans="1:2" x14ac:dyDescent="0.25">
      <c r="A372">
        <v>370</v>
      </c>
      <c r="B372">
        <v>2</v>
      </c>
    </row>
    <row r="373" spans="1:2" x14ac:dyDescent="0.25">
      <c r="A373">
        <v>371</v>
      </c>
      <c r="B373">
        <v>1</v>
      </c>
    </row>
    <row r="374" spans="1:2" x14ac:dyDescent="0.25">
      <c r="A374">
        <v>372</v>
      </c>
      <c r="B374">
        <v>3</v>
      </c>
    </row>
    <row r="375" spans="1:2" x14ac:dyDescent="0.25">
      <c r="A375">
        <v>373</v>
      </c>
      <c r="B375">
        <v>4</v>
      </c>
    </row>
    <row r="376" spans="1:2" x14ac:dyDescent="0.25">
      <c r="A376">
        <v>374</v>
      </c>
      <c r="B376">
        <v>2</v>
      </c>
    </row>
    <row r="377" spans="1:2" x14ac:dyDescent="0.25">
      <c r="A377">
        <v>375</v>
      </c>
      <c r="B377">
        <v>2</v>
      </c>
    </row>
    <row r="378" spans="1:2" x14ac:dyDescent="0.25">
      <c r="A378">
        <v>376</v>
      </c>
      <c r="B378">
        <v>1</v>
      </c>
    </row>
    <row r="379" spans="1:2" x14ac:dyDescent="0.25">
      <c r="A379">
        <v>377</v>
      </c>
      <c r="B379">
        <v>1</v>
      </c>
    </row>
    <row r="380" spans="1:2" x14ac:dyDescent="0.25">
      <c r="A380">
        <v>378</v>
      </c>
      <c r="B380">
        <v>1</v>
      </c>
    </row>
    <row r="381" spans="1:2" x14ac:dyDescent="0.25">
      <c r="A381">
        <v>379</v>
      </c>
      <c r="B381">
        <v>1</v>
      </c>
    </row>
    <row r="382" spans="1:2" x14ac:dyDescent="0.25">
      <c r="A382">
        <v>380</v>
      </c>
      <c r="B382">
        <v>1</v>
      </c>
    </row>
    <row r="383" spans="1:2" x14ac:dyDescent="0.25">
      <c r="A383">
        <v>381</v>
      </c>
      <c r="B383">
        <v>1</v>
      </c>
    </row>
    <row r="384" spans="1:2" x14ac:dyDescent="0.25">
      <c r="A384">
        <v>382</v>
      </c>
      <c r="B384">
        <v>1</v>
      </c>
    </row>
    <row r="385" spans="1:2" x14ac:dyDescent="0.25">
      <c r="A385">
        <v>383</v>
      </c>
      <c r="B385">
        <v>1</v>
      </c>
    </row>
    <row r="386" spans="1:2" x14ac:dyDescent="0.25">
      <c r="A386">
        <v>384</v>
      </c>
      <c r="B386">
        <v>1</v>
      </c>
    </row>
    <row r="387" spans="1:2" x14ac:dyDescent="0.25">
      <c r="A387">
        <v>385</v>
      </c>
      <c r="B387">
        <v>2</v>
      </c>
    </row>
    <row r="388" spans="1:2" x14ac:dyDescent="0.25">
      <c r="A388">
        <v>386</v>
      </c>
      <c r="B388">
        <v>1</v>
      </c>
    </row>
    <row r="389" spans="1:2" x14ac:dyDescent="0.25">
      <c r="A389">
        <v>387</v>
      </c>
      <c r="B389">
        <v>1</v>
      </c>
    </row>
    <row r="390" spans="1:2" x14ac:dyDescent="0.25">
      <c r="A390">
        <v>388</v>
      </c>
      <c r="B390">
        <v>1</v>
      </c>
    </row>
    <row r="391" spans="1:2" x14ac:dyDescent="0.25">
      <c r="A391">
        <v>389</v>
      </c>
      <c r="B391">
        <v>1</v>
      </c>
    </row>
    <row r="392" spans="1:2" x14ac:dyDescent="0.25">
      <c r="A392">
        <v>390</v>
      </c>
      <c r="B392">
        <v>1</v>
      </c>
    </row>
    <row r="393" spans="1:2" x14ac:dyDescent="0.25">
      <c r="A393">
        <v>391</v>
      </c>
      <c r="B393">
        <v>1</v>
      </c>
    </row>
    <row r="394" spans="1:2" x14ac:dyDescent="0.25">
      <c r="A394">
        <v>392</v>
      </c>
      <c r="B394">
        <v>1</v>
      </c>
    </row>
    <row r="395" spans="1:2" x14ac:dyDescent="0.25">
      <c r="A395">
        <v>393</v>
      </c>
      <c r="B395">
        <v>1</v>
      </c>
    </row>
    <row r="396" spans="1:2" x14ac:dyDescent="0.25">
      <c r="A396">
        <v>394</v>
      </c>
      <c r="B396">
        <v>1</v>
      </c>
    </row>
    <row r="397" spans="1:2" x14ac:dyDescent="0.25">
      <c r="A397">
        <v>395</v>
      </c>
      <c r="B397">
        <v>1</v>
      </c>
    </row>
    <row r="398" spans="1:2" x14ac:dyDescent="0.25">
      <c r="A398">
        <v>396</v>
      </c>
      <c r="B398">
        <v>1</v>
      </c>
    </row>
    <row r="399" spans="1:2" x14ac:dyDescent="0.25">
      <c r="A399">
        <v>397</v>
      </c>
      <c r="B399">
        <v>1</v>
      </c>
    </row>
    <row r="400" spans="1:2" x14ac:dyDescent="0.25">
      <c r="A400">
        <v>398</v>
      </c>
      <c r="B400">
        <v>1</v>
      </c>
    </row>
    <row r="401" spans="1:2" x14ac:dyDescent="0.25">
      <c r="A401">
        <v>399</v>
      </c>
      <c r="B401">
        <v>1</v>
      </c>
    </row>
    <row r="402" spans="1:2" x14ac:dyDescent="0.25">
      <c r="A402">
        <v>400</v>
      </c>
      <c r="B402">
        <v>1</v>
      </c>
    </row>
    <row r="403" spans="1:2" x14ac:dyDescent="0.25">
      <c r="A403">
        <v>401</v>
      </c>
      <c r="B403">
        <v>1</v>
      </c>
    </row>
    <row r="404" spans="1:2" x14ac:dyDescent="0.25">
      <c r="A404">
        <v>402</v>
      </c>
      <c r="B404">
        <v>1</v>
      </c>
    </row>
    <row r="405" spans="1:2" x14ac:dyDescent="0.25">
      <c r="A405">
        <v>403</v>
      </c>
      <c r="B405">
        <v>1</v>
      </c>
    </row>
    <row r="406" spans="1:2" x14ac:dyDescent="0.25">
      <c r="A406">
        <v>404</v>
      </c>
      <c r="B406">
        <v>2</v>
      </c>
    </row>
    <row r="407" spans="1:2" x14ac:dyDescent="0.25">
      <c r="A407">
        <v>405</v>
      </c>
      <c r="B407">
        <v>2</v>
      </c>
    </row>
    <row r="408" spans="1:2" x14ac:dyDescent="0.25">
      <c r="A408">
        <v>406</v>
      </c>
      <c r="B408">
        <v>1</v>
      </c>
    </row>
    <row r="409" spans="1:2" x14ac:dyDescent="0.25">
      <c r="A409">
        <v>407</v>
      </c>
      <c r="B409">
        <v>1</v>
      </c>
    </row>
    <row r="410" spans="1:2" x14ac:dyDescent="0.25">
      <c r="A410">
        <v>408</v>
      </c>
      <c r="B410">
        <v>1</v>
      </c>
    </row>
    <row r="411" spans="1:2" x14ac:dyDescent="0.25">
      <c r="A411">
        <v>409</v>
      </c>
      <c r="B411">
        <v>1</v>
      </c>
    </row>
    <row r="412" spans="1:2" x14ac:dyDescent="0.25">
      <c r="A412">
        <v>410</v>
      </c>
      <c r="B412">
        <v>2</v>
      </c>
    </row>
    <row r="413" spans="1:2" x14ac:dyDescent="0.25">
      <c r="A413">
        <v>411</v>
      </c>
      <c r="B413">
        <v>1</v>
      </c>
    </row>
    <row r="414" spans="1:2" x14ac:dyDescent="0.25">
      <c r="A414">
        <v>412</v>
      </c>
      <c r="B414">
        <v>1</v>
      </c>
    </row>
    <row r="415" spans="1:2" x14ac:dyDescent="0.25">
      <c r="A415">
        <v>413</v>
      </c>
      <c r="B415">
        <v>2</v>
      </c>
    </row>
    <row r="416" spans="1:2" x14ac:dyDescent="0.25">
      <c r="A416">
        <v>414</v>
      </c>
      <c r="B416">
        <v>2</v>
      </c>
    </row>
    <row r="417" spans="1:2" x14ac:dyDescent="0.25">
      <c r="A417">
        <v>415</v>
      </c>
      <c r="B417">
        <v>1</v>
      </c>
    </row>
    <row r="418" spans="1:2" x14ac:dyDescent="0.25">
      <c r="A418">
        <v>416</v>
      </c>
      <c r="B418">
        <v>2</v>
      </c>
    </row>
    <row r="419" spans="1:2" x14ac:dyDescent="0.25">
      <c r="A419">
        <v>417</v>
      </c>
      <c r="B419">
        <v>1</v>
      </c>
    </row>
    <row r="420" spans="1:2" x14ac:dyDescent="0.25">
      <c r="A420">
        <v>418</v>
      </c>
      <c r="B420">
        <v>1</v>
      </c>
    </row>
    <row r="421" spans="1:2" x14ac:dyDescent="0.25">
      <c r="A421">
        <v>419</v>
      </c>
      <c r="B421">
        <v>1</v>
      </c>
    </row>
    <row r="422" spans="1:2" x14ac:dyDescent="0.25">
      <c r="A422">
        <v>420</v>
      </c>
      <c r="B422">
        <v>1</v>
      </c>
    </row>
    <row r="423" spans="1:2" x14ac:dyDescent="0.25">
      <c r="A423">
        <v>421</v>
      </c>
      <c r="B423">
        <v>1</v>
      </c>
    </row>
    <row r="424" spans="1:2" x14ac:dyDescent="0.25">
      <c r="A424">
        <v>422</v>
      </c>
      <c r="B424">
        <v>1</v>
      </c>
    </row>
    <row r="425" spans="1:2" x14ac:dyDescent="0.25">
      <c r="A425">
        <v>423</v>
      </c>
      <c r="B425">
        <v>1</v>
      </c>
    </row>
    <row r="426" spans="1:2" x14ac:dyDescent="0.25">
      <c r="A426">
        <v>424</v>
      </c>
      <c r="B426">
        <v>1</v>
      </c>
    </row>
    <row r="427" spans="1:2" x14ac:dyDescent="0.25">
      <c r="A427">
        <v>425</v>
      </c>
      <c r="B427">
        <v>1</v>
      </c>
    </row>
    <row r="428" spans="1:2" x14ac:dyDescent="0.25">
      <c r="A428">
        <v>426</v>
      </c>
      <c r="B428">
        <v>2</v>
      </c>
    </row>
    <row r="429" spans="1:2" x14ac:dyDescent="0.25">
      <c r="A429">
        <v>427</v>
      </c>
      <c r="B429">
        <v>2</v>
      </c>
    </row>
    <row r="430" spans="1:2" x14ac:dyDescent="0.25">
      <c r="A430">
        <v>428</v>
      </c>
      <c r="B430">
        <v>1</v>
      </c>
    </row>
    <row r="431" spans="1:2" x14ac:dyDescent="0.25">
      <c r="A431">
        <v>429</v>
      </c>
      <c r="B431">
        <v>1</v>
      </c>
    </row>
    <row r="432" spans="1:2" x14ac:dyDescent="0.25">
      <c r="A432">
        <v>430</v>
      </c>
      <c r="B432">
        <v>1</v>
      </c>
    </row>
    <row r="433" spans="1:2" x14ac:dyDescent="0.25">
      <c r="A433">
        <v>431</v>
      </c>
      <c r="B433">
        <v>1</v>
      </c>
    </row>
    <row r="434" spans="1:2" x14ac:dyDescent="0.25">
      <c r="A434">
        <v>432</v>
      </c>
      <c r="B434">
        <v>1</v>
      </c>
    </row>
    <row r="435" spans="1:2" x14ac:dyDescent="0.25">
      <c r="A435">
        <v>433</v>
      </c>
      <c r="B435">
        <v>1</v>
      </c>
    </row>
    <row r="436" spans="1:2" x14ac:dyDescent="0.25">
      <c r="A436">
        <v>434</v>
      </c>
      <c r="B436">
        <v>1</v>
      </c>
    </row>
    <row r="437" spans="1:2" x14ac:dyDescent="0.25">
      <c r="A437">
        <v>435</v>
      </c>
      <c r="B437">
        <v>1</v>
      </c>
    </row>
    <row r="438" spans="1:2" x14ac:dyDescent="0.25">
      <c r="A438">
        <v>436</v>
      </c>
      <c r="B438">
        <v>1</v>
      </c>
    </row>
    <row r="439" spans="1:2" x14ac:dyDescent="0.25">
      <c r="A439">
        <v>437</v>
      </c>
      <c r="B439">
        <v>2</v>
      </c>
    </row>
    <row r="440" spans="1:2" x14ac:dyDescent="0.25">
      <c r="A440">
        <v>438</v>
      </c>
      <c r="B440">
        <v>1</v>
      </c>
    </row>
    <row r="441" spans="1:2" x14ac:dyDescent="0.25">
      <c r="A441">
        <v>439</v>
      </c>
      <c r="B441">
        <v>1</v>
      </c>
    </row>
    <row r="442" spans="1:2" x14ac:dyDescent="0.25">
      <c r="A442">
        <v>440</v>
      </c>
      <c r="B442">
        <v>1</v>
      </c>
    </row>
    <row r="443" spans="1:2" x14ac:dyDescent="0.25">
      <c r="A443">
        <v>441</v>
      </c>
      <c r="B443">
        <v>1</v>
      </c>
    </row>
    <row r="444" spans="1:2" x14ac:dyDescent="0.25">
      <c r="A444">
        <v>442</v>
      </c>
      <c r="B444">
        <v>1</v>
      </c>
    </row>
    <row r="445" spans="1:2" x14ac:dyDescent="0.25">
      <c r="A445">
        <v>443</v>
      </c>
      <c r="B445">
        <v>2</v>
      </c>
    </row>
    <row r="446" spans="1:2" x14ac:dyDescent="0.25">
      <c r="A446">
        <v>444</v>
      </c>
      <c r="B446">
        <v>1</v>
      </c>
    </row>
    <row r="447" spans="1:2" x14ac:dyDescent="0.25">
      <c r="A447">
        <v>445</v>
      </c>
      <c r="B447">
        <v>2</v>
      </c>
    </row>
    <row r="448" spans="1:2" x14ac:dyDescent="0.25">
      <c r="A448">
        <v>446</v>
      </c>
      <c r="B448">
        <v>1</v>
      </c>
    </row>
    <row r="449" spans="1:2" x14ac:dyDescent="0.25">
      <c r="A449">
        <v>447</v>
      </c>
      <c r="B449">
        <v>1</v>
      </c>
    </row>
    <row r="450" spans="1:2" x14ac:dyDescent="0.25">
      <c r="A450">
        <v>448</v>
      </c>
      <c r="B450">
        <v>1</v>
      </c>
    </row>
    <row r="451" spans="1:2" x14ac:dyDescent="0.25">
      <c r="A451">
        <v>449</v>
      </c>
      <c r="B451">
        <v>1</v>
      </c>
    </row>
    <row r="452" spans="1:2" x14ac:dyDescent="0.25">
      <c r="A452">
        <v>450</v>
      </c>
      <c r="B452">
        <v>1</v>
      </c>
    </row>
    <row r="453" spans="1:2" x14ac:dyDescent="0.25">
      <c r="A453">
        <v>451</v>
      </c>
      <c r="B453">
        <v>1</v>
      </c>
    </row>
    <row r="454" spans="1:2" x14ac:dyDescent="0.25">
      <c r="A454">
        <v>452</v>
      </c>
      <c r="B454">
        <v>1</v>
      </c>
    </row>
    <row r="455" spans="1:2" x14ac:dyDescent="0.25">
      <c r="A455">
        <v>453</v>
      </c>
      <c r="B455">
        <v>1</v>
      </c>
    </row>
    <row r="456" spans="1:2" x14ac:dyDescent="0.25">
      <c r="A456">
        <v>454</v>
      </c>
      <c r="B456">
        <v>1</v>
      </c>
    </row>
    <row r="457" spans="1:2" x14ac:dyDescent="0.25">
      <c r="A457">
        <v>455</v>
      </c>
      <c r="B457">
        <v>1</v>
      </c>
    </row>
    <row r="458" spans="1:2" x14ac:dyDescent="0.25">
      <c r="A458">
        <v>456</v>
      </c>
      <c r="B458">
        <v>1</v>
      </c>
    </row>
    <row r="459" spans="1:2" x14ac:dyDescent="0.25">
      <c r="A459">
        <v>457</v>
      </c>
      <c r="B459">
        <v>1</v>
      </c>
    </row>
    <row r="460" spans="1:2" x14ac:dyDescent="0.25">
      <c r="A460">
        <v>458</v>
      </c>
      <c r="B460">
        <v>1</v>
      </c>
    </row>
    <row r="461" spans="1:2" x14ac:dyDescent="0.25">
      <c r="A461">
        <v>459</v>
      </c>
      <c r="B461">
        <v>1</v>
      </c>
    </row>
    <row r="462" spans="1:2" x14ac:dyDescent="0.25">
      <c r="A462">
        <v>460</v>
      </c>
      <c r="B462">
        <v>1</v>
      </c>
    </row>
    <row r="463" spans="1:2" x14ac:dyDescent="0.25">
      <c r="A463">
        <v>461</v>
      </c>
      <c r="B463">
        <v>1</v>
      </c>
    </row>
    <row r="464" spans="1:2" x14ac:dyDescent="0.25">
      <c r="A464">
        <v>462</v>
      </c>
      <c r="B464">
        <v>1</v>
      </c>
    </row>
    <row r="465" spans="1:2" x14ac:dyDescent="0.25">
      <c r="A465">
        <v>463</v>
      </c>
      <c r="B465">
        <v>1</v>
      </c>
    </row>
    <row r="466" spans="1:2" x14ac:dyDescent="0.25">
      <c r="A466">
        <v>464</v>
      </c>
      <c r="B466">
        <v>1</v>
      </c>
    </row>
    <row r="467" spans="1:2" x14ac:dyDescent="0.25">
      <c r="A467">
        <v>465</v>
      </c>
      <c r="B467">
        <v>1</v>
      </c>
    </row>
    <row r="468" spans="1:2" x14ac:dyDescent="0.25">
      <c r="A468">
        <v>466</v>
      </c>
      <c r="B468">
        <v>1</v>
      </c>
    </row>
    <row r="469" spans="1:2" x14ac:dyDescent="0.25">
      <c r="A469">
        <v>467</v>
      </c>
      <c r="B469">
        <v>1</v>
      </c>
    </row>
    <row r="470" spans="1:2" x14ac:dyDescent="0.25">
      <c r="A470">
        <v>468</v>
      </c>
      <c r="B470">
        <v>1</v>
      </c>
    </row>
    <row r="471" spans="1:2" x14ac:dyDescent="0.25">
      <c r="A471">
        <v>469</v>
      </c>
      <c r="B471">
        <v>1</v>
      </c>
    </row>
    <row r="472" spans="1:2" x14ac:dyDescent="0.25">
      <c r="A472">
        <v>470</v>
      </c>
      <c r="B472">
        <v>1</v>
      </c>
    </row>
    <row r="473" spans="1:2" x14ac:dyDescent="0.25">
      <c r="A473">
        <v>471</v>
      </c>
      <c r="B473">
        <v>1</v>
      </c>
    </row>
    <row r="474" spans="1:2" x14ac:dyDescent="0.25">
      <c r="A474">
        <v>472</v>
      </c>
      <c r="B474">
        <v>1</v>
      </c>
    </row>
    <row r="475" spans="1:2" x14ac:dyDescent="0.25">
      <c r="A475">
        <v>473</v>
      </c>
      <c r="B475">
        <v>1</v>
      </c>
    </row>
    <row r="476" spans="1:2" x14ac:dyDescent="0.25">
      <c r="A476">
        <v>474</v>
      </c>
      <c r="B476">
        <v>1</v>
      </c>
    </row>
    <row r="477" spans="1:2" x14ac:dyDescent="0.25">
      <c r="A477">
        <v>475</v>
      </c>
      <c r="B477">
        <v>1</v>
      </c>
    </row>
    <row r="478" spans="1:2" x14ac:dyDescent="0.25">
      <c r="A478">
        <v>476</v>
      </c>
      <c r="B478">
        <v>1</v>
      </c>
    </row>
    <row r="479" spans="1:2" x14ac:dyDescent="0.25">
      <c r="A479">
        <v>477</v>
      </c>
      <c r="B479">
        <v>1</v>
      </c>
    </row>
    <row r="480" spans="1:2" x14ac:dyDescent="0.25">
      <c r="A480">
        <v>478</v>
      </c>
      <c r="B480">
        <v>1</v>
      </c>
    </row>
    <row r="481" spans="1:2" x14ac:dyDescent="0.25">
      <c r="A481">
        <v>479</v>
      </c>
      <c r="B481">
        <v>1</v>
      </c>
    </row>
    <row r="482" spans="1:2" x14ac:dyDescent="0.25">
      <c r="A482">
        <v>480</v>
      </c>
      <c r="B482">
        <v>1</v>
      </c>
    </row>
    <row r="483" spans="1:2" x14ac:dyDescent="0.25">
      <c r="A483">
        <v>481</v>
      </c>
      <c r="B483">
        <v>1</v>
      </c>
    </row>
    <row r="484" spans="1:2" x14ac:dyDescent="0.25">
      <c r="A484">
        <v>482</v>
      </c>
      <c r="B484">
        <v>1</v>
      </c>
    </row>
    <row r="485" spans="1:2" x14ac:dyDescent="0.25">
      <c r="A485">
        <v>483</v>
      </c>
      <c r="B485">
        <v>1</v>
      </c>
    </row>
    <row r="486" spans="1:2" x14ac:dyDescent="0.25">
      <c r="A486">
        <v>484</v>
      </c>
      <c r="B486">
        <v>1</v>
      </c>
    </row>
    <row r="487" spans="1:2" x14ac:dyDescent="0.25">
      <c r="A487">
        <v>485</v>
      </c>
      <c r="B487">
        <v>1</v>
      </c>
    </row>
    <row r="488" spans="1:2" x14ac:dyDescent="0.25">
      <c r="A488">
        <v>486</v>
      </c>
      <c r="B488">
        <v>1</v>
      </c>
    </row>
    <row r="489" spans="1:2" x14ac:dyDescent="0.25">
      <c r="A489">
        <v>487</v>
      </c>
      <c r="B489">
        <v>1</v>
      </c>
    </row>
    <row r="490" spans="1:2" x14ac:dyDescent="0.25">
      <c r="A490">
        <v>488</v>
      </c>
      <c r="B490">
        <v>1</v>
      </c>
    </row>
    <row r="491" spans="1:2" x14ac:dyDescent="0.25">
      <c r="A491">
        <v>489</v>
      </c>
      <c r="B491">
        <v>1</v>
      </c>
    </row>
    <row r="492" spans="1:2" x14ac:dyDescent="0.25">
      <c r="A492">
        <v>490</v>
      </c>
      <c r="B492">
        <v>1</v>
      </c>
    </row>
    <row r="493" spans="1:2" x14ac:dyDescent="0.25">
      <c r="A493">
        <v>491</v>
      </c>
      <c r="B493">
        <v>1</v>
      </c>
    </row>
    <row r="494" spans="1:2" x14ac:dyDescent="0.25">
      <c r="A494">
        <v>492</v>
      </c>
      <c r="B494">
        <v>2</v>
      </c>
    </row>
    <row r="495" spans="1:2" x14ac:dyDescent="0.25">
      <c r="A495">
        <v>493</v>
      </c>
      <c r="B495">
        <v>1</v>
      </c>
    </row>
    <row r="496" spans="1:2" x14ac:dyDescent="0.25">
      <c r="A496">
        <v>494</v>
      </c>
      <c r="B496">
        <v>1</v>
      </c>
    </row>
    <row r="497" spans="1:2" x14ac:dyDescent="0.25">
      <c r="A497">
        <v>495</v>
      </c>
      <c r="B497">
        <v>1</v>
      </c>
    </row>
    <row r="498" spans="1:2" x14ac:dyDescent="0.25">
      <c r="A498">
        <v>496</v>
      </c>
      <c r="B498">
        <v>1</v>
      </c>
    </row>
    <row r="499" spans="1:2" x14ac:dyDescent="0.25">
      <c r="A499">
        <v>497</v>
      </c>
      <c r="B499">
        <v>1</v>
      </c>
    </row>
    <row r="500" spans="1:2" x14ac:dyDescent="0.25">
      <c r="A500">
        <v>498</v>
      </c>
      <c r="B500">
        <v>1</v>
      </c>
    </row>
    <row r="501" spans="1:2" x14ac:dyDescent="0.25">
      <c r="A501">
        <v>499</v>
      </c>
      <c r="B501">
        <v>1</v>
      </c>
    </row>
    <row r="502" spans="1:2" x14ac:dyDescent="0.25">
      <c r="A502">
        <v>500</v>
      </c>
      <c r="B502">
        <v>1</v>
      </c>
    </row>
    <row r="503" spans="1:2" x14ac:dyDescent="0.25">
      <c r="A503">
        <v>501</v>
      </c>
      <c r="B503">
        <v>1</v>
      </c>
    </row>
    <row r="504" spans="1:2" x14ac:dyDescent="0.25">
      <c r="A504">
        <v>502</v>
      </c>
      <c r="B504">
        <v>1</v>
      </c>
    </row>
    <row r="505" spans="1:2" x14ac:dyDescent="0.25">
      <c r="A505">
        <v>503</v>
      </c>
      <c r="B505">
        <v>1</v>
      </c>
    </row>
    <row r="506" spans="1:2" x14ac:dyDescent="0.25">
      <c r="A506">
        <v>504</v>
      </c>
      <c r="B506">
        <v>1</v>
      </c>
    </row>
    <row r="507" spans="1:2" x14ac:dyDescent="0.25">
      <c r="A507">
        <v>505</v>
      </c>
      <c r="B507">
        <v>1</v>
      </c>
    </row>
    <row r="508" spans="1:2" x14ac:dyDescent="0.25">
      <c r="A508">
        <v>506</v>
      </c>
      <c r="B508">
        <v>1</v>
      </c>
    </row>
    <row r="509" spans="1:2" x14ac:dyDescent="0.25">
      <c r="A509">
        <v>507</v>
      </c>
      <c r="B509">
        <v>1</v>
      </c>
    </row>
    <row r="510" spans="1:2" x14ac:dyDescent="0.25">
      <c r="A510">
        <v>508</v>
      </c>
      <c r="B510">
        <v>1</v>
      </c>
    </row>
    <row r="511" spans="1:2" x14ac:dyDescent="0.25">
      <c r="A511">
        <v>509</v>
      </c>
      <c r="B511">
        <v>1</v>
      </c>
    </row>
    <row r="512" spans="1:2" x14ac:dyDescent="0.25">
      <c r="A512">
        <v>510</v>
      </c>
      <c r="B512">
        <v>1</v>
      </c>
    </row>
    <row r="513" spans="1:2" x14ac:dyDescent="0.25">
      <c r="A513">
        <v>511</v>
      </c>
      <c r="B513">
        <v>1</v>
      </c>
    </row>
    <row r="514" spans="1:2" x14ac:dyDescent="0.25">
      <c r="A514">
        <v>512</v>
      </c>
      <c r="B514">
        <v>1</v>
      </c>
    </row>
    <row r="515" spans="1:2" x14ac:dyDescent="0.25">
      <c r="A515">
        <v>513</v>
      </c>
      <c r="B515">
        <v>1</v>
      </c>
    </row>
    <row r="516" spans="1:2" x14ac:dyDescent="0.25">
      <c r="A516">
        <v>514</v>
      </c>
      <c r="B516">
        <v>1</v>
      </c>
    </row>
    <row r="517" spans="1:2" x14ac:dyDescent="0.25">
      <c r="A517">
        <v>515</v>
      </c>
      <c r="B517">
        <v>1</v>
      </c>
    </row>
    <row r="518" spans="1:2" x14ac:dyDescent="0.25">
      <c r="A518">
        <v>516</v>
      </c>
      <c r="B518">
        <v>1</v>
      </c>
    </row>
    <row r="519" spans="1:2" x14ac:dyDescent="0.25">
      <c r="A519">
        <v>517</v>
      </c>
      <c r="B519">
        <v>1</v>
      </c>
    </row>
    <row r="520" spans="1:2" x14ac:dyDescent="0.25">
      <c r="A520">
        <v>518</v>
      </c>
      <c r="B520">
        <v>1</v>
      </c>
    </row>
    <row r="521" spans="1:2" x14ac:dyDescent="0.25">
      <c r="A521">
        <v>519</v>
      </c>
      <c r="B521">
        <v>1</v>
      </c>
    </row>
    <row r="522" spans="1:2" x14ac:dyDescent="0.25">
      <c r="A522">
        <v>520</v>
      </c>
      <c r="B522">
        <v>1</v>
      </c>
    </row>
    <row r="523" spans="1:2" x14ac:dyDescent="0.25">
      <c r="A523">
        <v>521</v>
      </c>
      <c r="B523">
        <v>1</v>
      </c>
    </row>
    <row r="524" spans="1:2" x14ac:dyDescent="0.25">
      <c r="A524">
        <v>522</v>
      </c>
      <c r="B524">
        <v>1</v>
      </c>
    </row>
    <row r="525" spans="1:2" x14ac:dyDescent="0.25">
      <c r="A525">
        <v>523</v>
      </c>
      <c r="B525">
        <v>1</v>
      </c>
    </row>
    <row r="526" spans="1:2" x14ac:dyDescent="0.25">
      <c r="A526">
        <v>524</v>
      </c>
      <c r="B526">
        <v>1</v>
      </c>
    </row>
    <row r="527" spans="1:2" x14ac:dyDescent="0.25">
      <c r="A527">
        <v>525</v>
      </c>
      <c r="B527">
        <v>1</v>
      </c>
    </row>
    <row r="528" spans="1:2" x14ac:dyDescent="0.25">
      <c r="A528">
        <v>526</v>
      </c>
      <c r="B528">
        <v>1</v>
      </c>
    </row>
    <row r="529" spans="1:2" x14ac:dyDescent="0.25">
      <c r="A529">
        <v>527</v>
      </c>
      <c r="B529">
        <v>1</v>
      </c>
    </row>
    <row r="530" spans="1:2" x14ac:dyDescent="0.25">
      <c r="A530">
        <v>528</v>
      </c>
      <c r="B530">
        <v>1</v>
      </c>
    </row>
    <row r="531" spans="1:2" x14ac:dyDescent="0.25">
      <c r="A531">
        <v>529</v>
      </c>
      <c r="B531">
        <v>1</v>
      </c>
    </row>
    <row r="532" spans="1:2" x14ac:dyDescent="0.25">
      <c r="A532">
        <v>530</v>
      </c>
      <c r="B532">
        <v>1</v>
      </c>
    </row>
    <row r="533" spans="1:2" x14ac:dyDescent="0.25">
      <c r="A533">
        <v>531</v>
      </c>
      <c r="B533">
        <v>1</v>
      </c>
    </row>
    <row r="534" spans="1:2" x14ac:dyDescent="0.25">
      <c r="A534">
        <v>532</v>
      </c>
      <c r="B534">
        <v>1</v>
      </c>
    </row>
    <row r="535" spans="1:2" x14ac:dyDescent="0.25">
      <c r="A535">
        <v>533</v>
      </c>
      <c r="B535">
        <v>1</v>
      </c>
    </row>
    <row r="536" spans="1:2" x14ac:dyDescent="0.25">
      <c r="A536">
        <v>534</v>
      </c>
      <c r="B536">
        <v>1</v>
      </c>
    </row>
    <row r="537" spans="1:2" x14ac:dyDescent="0.25">
      <c r="A537">
        <v>535</v>
      </c>
      <c r="B537">
        <v>1</v>
      </c>
    </row>
    <row r="538" spans="1:2" x14ac:dyDescent="0.25">
      <c r="A538">
        <v>536</v>
      </c>
      <c r="B538">
        <v>1</v>
      </c>
    </row>
    <row r="539" spans="1:2" x14ac:dyDescent="0.25">
      <c r="A539">
        <v>537</v>
      </c>
      <c r="B539">
        <v>1</v>
      </c>
    </row>
    <row r="540" spans="1:2" x14ac:dyDescent="0.25">
      <c r="A540">
        <v>538</v>
      </c>
      <c r="B540">
        <v>1</v>
      </c>
    </row>
    <row r="541" spans="1:2" x14ac:dyDescent="0.25">
      <c r="A541">
        <v>539</v>
      </c>
      <c r="B541">
        <v>1</v>
      </c>
    </row>
    <row r="542" spans="1:2" x14ac:dyDescent="0.25">
      <c r="A542">
        <v>540</v>
      </c>
      <c r="B542">
        <v>1</v>
      </c>
    </row>
    <row r="543" spans="1:2" x14ac:dyDescent="0.25">
      <c r="A543">
        <v>541</v>
      </c>
      <c r="B543">
        <v>1</v>
      </c>
    </row>
    <row r="544" spans="1:2" x14ac:dyDescent="0.25">
      <c r="A544">
        <v>542</v>
      </c>
      <c r="B544">
        <v>1</v>
      </c>
    </row>
    <row r="545" spans="1:2" x14ac:dyDescent="0.25">
      <c r="A545">
        <v>543</v>
      </c>
      <c r="B545">
        <v>1</v>
      </c>
    </row>
    <row r="546" spans="1:2" x14ac:dyDescent="0.25">
      <c r="A546">
        <v>544</v>
      </c>
      <c r="B546">
        <v>1</v>
      </c>
    </row>
    <row r="547" spans="1:2" x14ac:dyDescent="0.25">
      <c r="A547">
        <v>545</v>
      </c>
      <c r="B547">
        <v>1</v>
      </c>
    </row>
    <row r="548" spans="1:2" x14ac:dyDescent="0.25">
      <c r="A548">
        <v>546</v>
      </c>
      <c r="B548">
        <v>1</v>
      </c>
    </row>
    <row r="549" spans="1:2" x14ac:dyDescent="0.25">
      <c r="A549">
        <v>547</v>
      </c>
      <c r="B549">
        <v>1</v>
      </c>
    </row>
    <row r="550" spans="1:2" x14ac:dyDescent="0.25">
      <c r="A550">
        <v>548</v>
      </c>
      <c r="B550">
        <v>1</v>
      </c>
    </row>
    <row r="551" spans="1:2" x14ac:dyDescent="0.25">
      <c r="A551">
        <v>549</v>
      </c>
      <c r="B551">
        <v>1</v>
      </c>
    </row>
    <row r="552" spans="1:2" x14ac:dyDescent="0.25">
      <c r="A552">
        <v>550</v>
      </c>
      <c r="B552">
        <v>1</v>
      </c>
    </row>
    <row r="553" spans="1:2" x14ac:dyDescent="0.25">
      <c r="A553">
        <v>551</v>
      </c>
      <c r="B553">
        <v>1</v>
      </c>
    </row>
    <row r="554" spans="1:2" x14ac:dyDescent="0.25">
      <c r="A554">
        <v>552</v>
      </c>
      <c r="B554">
        <v>1</v>
      </c>
    </row>
    <row r="555" spans="1:2" x14ac:dyDescent="0.25">
      <c r="A555">
        <v>553</v>
      </c>
      <c r="B555">
        <v>1</v>
      </c>
    </row>
    <row r="556" spans="1:2" x14ac:dyDescent="0.25">
      <c r="A556">
        <v>554</v>
      </c>
      <c r="B556">
        <v>1</v>
      </c>
    </row>
    <row r="557" spans="1:2" x14ac:dyDescent="0.25">
      <c r="A557">
        <v>555</v>
      </c>
      <c r="B557">
        <v>1</v>
      </c>
    </row>
    <row r="558" spans="1:2" x14ac:dyDescent="0.25">
      <c r="A558">
        <v>556</v>
      </c>
      <c r="B558">
        <v>1</v>
      </c>
    </row>
    <row r="559" spans="1:2" x14ac:dyDescent="0.25">
      <c r="A559">
        <v>557</v>
      </c>
      <c r="B559">
        <v>1</v>
      </c>
    </row>
    <row r="560" spans="1:2" x14ac:dyDescent="0.25">
      <c r="A560">
        <v>558</v>
      </c>
      <c r="B560">
        <v>1</v>
      </c>
    </row>
    <row r="561" spans="1:2" x14ac:dyDescent="0.25">
      <c r="A561">
        <v>559</v>
      </c>
      <c r="B561">
        <v>1</v>
      </c>
    </row>
    <row r="562" spans="1:2" x14ac:dyDescent="0.25">
      <c r="A562">
        <v>560</v>
      </c>
      <c r="B562">
        <v>1</v>
      </c>
    </row>
    <row r="563" spans="1:2" x14ac:dyDescent="0.25">
      <c r="A563">
        <v>561</v>
      </c>
      <c r="B563">
        <v>1</v>
      </c>
    </row>
    <row r="564" spans="1:2" x14ac:dyDescent="0.25">
      <c r="A564">
        <v>562</v>
      </c>
      <c r="B564">
        <v>1</v>
      </c>
    </row>
    <row r="565" spans="1:2" x14ac:dyDescent="0.25">
      <c r="A565">
        <v>563</v>
      </c>
      <c r="B565">
        <v>1</v>
      </c>
    </row>
    <row r="566" spans="1:2" x14ac:dyDescent="0.25">
      <c r="A566">
        <v>564</v>
      </c>
      <c r="B566">
        <v>1</v>
      </c>
    </row>
    <row r="567" spans="1:2" x14ac:dyDescent="0.25">
      <c r="A567">
        <v>565</v>
      </c>
      <c r="B567">
        <v>1</v>
      </c>
    </row>
    <row r="568" spans="1:2" x14ac:dyDescent="0.25">
      <c r="A568">
        <v>566</v>
      </c>
      <c r="B568">
        <v>1</v>
      </c>
    </row>
    <row r="569" spans="1:2" x14ac:dyDescent="0.25">
      <c r="A569">
        <v>567</v>
      </c>
      <c r="B569">
        <v>1</v>
      </c>
    </row>
    <row r="570" spans="1:2" x14ac:dyDescent="0.25">
      <c r="A570">
        <v>568</v>
      </c>
      <c r="B570">
        <v>1</v>
      </c>
    </row>
    <row r="571" spans="1:2" x14ac:dyDescent="0.25">
      <c r="A571">
        <v>569</v>
      </c>
      <c r="B571">
        <v>1</v>
      </c>
    </row>
    <row r="572" spans="1:2" x14ac:dyDescent="0.25">
      <c r="A572">
        <v>570</v>
      </c>
      <c r="B572">
        <v>1</v>
      </c>
    </row>
    <row r="573" spans="1:2" x14ac:dyDescent="0.25">
      <c r="A573">
        <v>571</v>
      </c>
      <c r="B573">
        <v>1</v>
      </c>
    </row>
    <row r="574" spans="1:2" x14ac:dyDescent="0.25">
      <c r="A574">
        <v>572</v>
      </c>
      <c r="B574">
        <v>1</v>
      </c>
    </row>
    <row r="575" spans="1:2" x14ac:dyDescent="0.25">
      <c r="A575">
        <v>573</v>
      </c>
      <c r="B575">
        <v>1</v>
      </c>
    </row>
    <row r="576" spans="1:2" x14ac:dyDescent="0.25">
      <c r="A576">
        <v>574</v>
      </c>
      <c r="B576">
        <v>1</v>
      </c>
    </row>
    <row r="577" spans="1:2" x14ac:dyDescent="0.25">
      <c r="A577">
        <v>575</v>
      </c>
      <c r="B577">
        <v>1</v>
      </c>
    </row>
    <row r="578" spans="1:2" x14ac:dyDescent="0.25">
      <c r="A578">
        <v>576</v>
      </c>
      <c r="B578">
        <v>1</v>
      </c>
    </row>
    <row r="579" spans="1:2" x14ac:dyDescent="0.25">
      <c r="A579">
        <v>577</v>
      </c>
      <c r="B579">
        <v>1</v>
      </c>
    </row>
    <row r="580" spans="1:2" x14ac:dyDescent="0.25">
      <c r="A580">
        <v>578</v>
      </c>
      <c r="B580">
        <v>1</v>
      </c>
    </row>
    <row r="581" spans="1:2" x14ac:dyDescent="0.25">
      <c r="A581">
        <v>579</v>
      </c>
      <c r="B581">
        <v>1</v>
      </c>
    </row>
    <row r="582" spans="1:2" x14ac:dyDescent="0.25">
      <c r="A582">
        <v>580</v>
      </c>
      <c r="B582">
        <v>1</v>
      </c>
    </row>
    <row r="583" spans="1:2" x14ac:dyDescent="0.25">
      <c r="A583">
        <v>581</v>
      </c>
      <c r="B583">
        <v>1</v>
      </c>
    </row>
    <row r="584" spans="1:2" x14ac:dyDescent="0.25">
      <c r="A584">
        <v>582</v>
      </c>
      <c r="B584">
        <v>1</v>
      </c>
    </row>
    <row r="585" spans="1:2" x14ac:dyDescent="0.25">
      <c r="A585">
        <v>583</v>
      </c>
      <c r="B585">
        <v>1</v>
      </c>
    </row>
    <row r="586" spans="1:2" x14ac:dyDescent="0.25">
      <c r="A586">
        <v>584</v>
      </c>
      <c r="B586">
        <v>1</v>
      </c>
    </row>
    <row r="587" spans="1:2" x14ac:dyDescent="0.25">
      <c r="A587">
        <v>585</v>
      </c>
      <c r="B587">
        <v>1</v>
      </c>
    </row>
    <row r="588" spans="1:2" x14ac:dyDescent="0.25">
      <c r="A588">
        <v>586</v>
      </c>
      <c r="B588">
        <v>1</v>
      </c>
    </row>
    <row r="589" spans="1:2" x14ac:dyDescent="0.25">
      <c r="A589">
        <v>587</v>
      </c>
      <c r="B589">
        <v>1</v>
      </c>
    </row>
    <row r="590" spans="1:2" x14ac:dyDescent="0.25">
      <c r="A590">
        <v>588</v>
      </c>
      <c r="B590">
        <v>1</v>
      </c>
    </row>
    <row r="591" spans="1:2" x14ac:dyDescent="0.25">
      <c r="A591">
        <v>589</v>
      </c>
      <c r="B591">
        <v>1</v>
      </c>
    </row>
    <row r="592" spans="1:2" x14ac:dyDescent="0.25">
      <c r="A592">
        <v>590</v>
      </c>
      <c r="B592">
        <v>1</v>
      </c>
    </row>
    <row r="593" spans="1:2" x14ac:dyDescent="0.25">
      <c r="A593">
        <v>591</v>
      </c>
      <c r="B593">
        <v>1</v>
      </c>
    </row>
    <row r="594" spans="1:2" x14ac:dyDescent="0.25">
      <c r="A594">
        <v>592</v>
      </c>
      <c r="B594">
        <v>1</v>
      </c>
    </row>
    <row r="595" spans="1:2" x14ac:dyDescent="0.25">
      <c r="A595">
        <v>593</v>
      </c>
      <c r="B595">
        <v>1</v>
      </c>
    </row>
    <row r="596" spans="1:2" x14ac:dyDescent="0.25">
      <c r="A596">
        <v>594</v>
      </c>
      <c r="B596">
        <v>1</v>
      </c>
    </row>
    <row r="597" spans="1:2" x14ac:dyDescent="0.25">
      <c r="A597">
        <v>595</v>
      </c>
      <c r="B597">
        <v>1</v>
      </c>
    </row>
    <row r="598" spans="1:2" x14ac:dyDescent="0.25">
      <c r="A598">
        <v>596</v>
      </c>
      <c r="B598">
        <v>1</v>
      </c>
    </row>
    <row r="599" spans="1:2" x14ac:dyDescent="0.25">
      <c r="A599">
        <v>597</v>
      </c>
      <c r="B599">
        <v>1</v>
      </c>
    </row>
    <row r="600" spans="1:2" x14ac:dyDescent="0.25">
      <c r="A600">
        <v>598</v>
      </c>
      <c r="B600">
        <v>1</v>
      </c>
    </row>
    <row r="601" spans="1:2" x14ac:dyDescent="0.25">
      <c r="A601">
        <v>599</v>
      </c>
      <c r="B601">
        <v>1</v>
      </c>
    </row>
    <row r="602" spans="1:2" x14ac:dyDescent="0.25">
      <c r="A602">
        <v>600</v>
      </c>
      <c r="B602">
        <v>1</v>
      </c>
    </row>
    <row r="603" spans="1:2" x14ac:dyDescent="0.25">
      <c r="A603">
        <v>601</v>
      </c>
      <c r="B603">
        <v>1</v>
      </c>
    </row>
    <row r="604" spans="1:2" x14ac:dyDescent="0.25">
      <c r="A604">
        <v>602</v>
      </c>
      <c r="B604">
        <v>1</v>
      </c>
    </row>
    <row r="605" spans="1:2" x14ac:dyDescent="0.25">
      <c r="A605">
        <v>603</v>
      </c>
      <c r="B605">
        <v>1</v>
      </c>
    </row>
    <row r="606" spans="1:2" x14ac:dyDescent="0.25">
      <c r="A606">
        <v>604</v>
      </c>
      <c r="B606">
        <v>1</v>
      </c>
    </row>
    <row r="607" spans="1:2" x14ac:dyDescent="0.25">
      <c r="A607">
        <v>605</v>
      </c>
      <c r="B607">
        <v>1</v>
      </c>
    </row>
    <row r="608" spans="1:2" x14ac:dyDescent="0.25">
      <c r="A608">
        <v>606</v>
      </c>
      <c r="B608">
        <v>1</v>
      </c>
    </row>
    <row r="609" spans="1:2" x14ac:dyDescent="0.25">
      <c r="A609">
        <v>607</v>
      </c>
      <c r="B609">
        <v>1</v>
      </c>
    </row>
    <row r="610" spans="1:2" x14ac:dyDescent="0.25">
      <c r="A610">
        <v>608</v>
      </c>
      <c r="B610">
        <v>1</v>
      </c>
    </row>
    <row r="611" spans="1:2" x14ac:dyDescent="0.25">
      <c r="A611">
        <v>609</v>
      </c>
      <c r="B611">
        <v>1</v>
      </c>
    </row>
    <row r="612" spans="1:2" x14ac:dyDescent="0.25">
      <c r="A612">
        <v>610</v>
      </c>
      <c r="B612">
        <v>1</v>
      </c>
    </row>
    <row r="613" spans="1:2" x14ac:dyDescent="0.25">
      <c r="A613">
        <v>611</v>
      </c>
      <c r="B613">
        <v>1</v>
      </c>
    </row>
    <row r="614" spans="1:2" x14ac:dyDescent="0.25">
      <c r="A614">
        <v>612</v>
      </c>
      <c r="B614">
        <v>1</v>
      </c>
    </row>
    <row r="615" spans="1:2" x14ac:dyDescent="0.25">
      <c r="A615">
        <v>613</v>
      </c>
      <c r="B615">
        <v>1</v>
      </c>
    </row>
    <row r="616" spans="1:2" x14ac:dyDescent="0.25">
      <c r="A616">
        <v>614</v>
      </c>
      <c r="B616">
        <v>1</v>
      </c>
    </row>
    <row r="617" spans="1:2" x14ac:dyDescent="0.25">
      <c r="A617">
        <v>615</v>
      </c>
      <c r="B617">
        <v>1</v>
      </c>
    </row>
    <row r="618" spans="1:2" x14ac:dyDescent="0.25">
      <c r="A618">
        <v>616</v>
      </c>
      <c r="B618">
        <v>1</v>
      </c>
    </row>
    <row r="619" spans="1:2" x14ac:dyDescent="0.25">
      <c r="A619">
        <v>617</v>
      </c>
      <c r="B619">
        <v>1</v>
      </c>
    </row>
    <row r="620" spans="1:2" x14ac:dyDescent="0.25">
      <c r="A620">
        <v>618</v>
      </c>
      <c r="B620">
        <v>1</v>
      </c>
    </row>
    <row r="621" spans="1:2" x14ac:dyDescent="0.25">
      <c r="A621">
        <v>619</v>
      </c>
      <c r="B621">
        <v>1</v>
      </c>
    </row>
    <row r="622" spans="1:2" x14ac:dyDescent="0.25">
      <c r="A622">
        <v>620</v>
      </c>
      <c r="B622">
        <v>1</v>
      </c>
    </row>
    <row r="623" spans="1:2" x14ac:dyDescent="0.25">
      <c r="A623">
        <v>621</v>
      </c>
      <c r="B623">
        <v>1</v>
      </c>
    </row>
    <row r="624" spans="1:2" x14ac:dyDescent="0.25">
      <c r="A624">
        <v>622</v>
      </c>
      <c r="B624">
        <v>1</v>
      </c>
    </row>
    <row r="625" spans="1:2" x14ac:dyDescent="0.25">
      <c r="A625">
        <v>623</v>
      </c>
      <c r="B625">
        <v>1</v>
      </c>
    </row>
    <row r="626" spans="1:2" x14ac:dyDescent="0.25">
      <c r="A626">
        <v>624</v>
      </c>
      <c r="B626">
        <v>1</v>
      </c>
    </row>
    <row r="627" spans="1:2" x14ac:dyDescent="0.25">
      <c r="A627">
        <v>625</v>
      </c>
      <c r="B627">
        <v>1</v>
      </c>
    </row>
    <row r="628" spans="1:2" x14ac:dyDescent="0.25">
      <c r="A628">
        <v>626</v>
      </c>
      <c r="B628">
        <v>1</v>
      </c>
    </row>
    <row r="629" spans="1:2" x14ac:dyDescent="0.25">
      <c r="A629">
        <v>627</v>
      </c>
      <c r="B629">
        <v>1</v>
      </c>
    </row>
    <row r="630" spans="1:2" x14ac:dyDescent="0.25">
      <c r="A630">
        <v>628</v>
      </c>
      <c r="B630">
        <v>1</v>
      </c>
    </row>
    <row r="631" spans="1:2" x14ac:dyDescent="0.25">
      <c r="A631">
        <v>629</v>
      </c>
      <c r="B631">
        <v>1</v>
      </c>
    </row>
    <row r="632" spans="1:2" x14ac:dyDescent="0.25">
      <c r="A632">
        <v>630</v>
      </c>
      <c r="B632">
        <v>1</v>
      </c>
    </row>
    <row r="633" spans="1:2" x14ac:dyDescent="0.25">
      <c r="A633">
        <v>631</v>
      </c>
      <c r="B633">
        <v>1</v>
      </c>
    </row>
    <row r="634" spans="1:2" x14ac:dyDescent="0.25">
      <c r="A634">
        <v>632</v>
      </c>
      <c r="B634">
        <v>1</v>
      </c>
    </row>
    <row r="635" spans="1:2" x14ac:dyDescent="0.25">
      <c r="A635">
        <v>633</v>
      </c>
      <c r="B635">
        <v>1</v>
      </c>
    </row>
    <row r="636" spans="1:2" x14ac:dyDescent="0.25">
      <c r="A636">
        <v>634</v>
      </c>
      <c r="B636">
        <v>1</v>
      </c>
    </row>
    <row r="637" spans="1:2" x14ac:dyDescent="0.25">
      <c r="A637">
        <v>635</v>
      </c>
      <c r="B637">
        <v>1</v>
      </c>
    </row>
    <row r="638" spans="1:2" x14ac:dyDescent="0.25">
      <c r="A638">
        <v>636</v>
      </c>
      <c r="B638">
        <v>1</v>
      </c>
    </row>
    <row r="639" spans="1:2" x14ac:dyDescent="0.25">
      <c r="A639">
        <v>637</v>
      </c>
      <c r="B639">
        <v>1</v>
      </c>
    </row>
    <row r="640" spans="1:2" x14ac:dyDescent="0.25">
      <c r="A640">
        <v>638</v>
      </c>
      <c r="B640">
        <v>1</v>
      </c>
    </row>
    <row r="641" spans="1:2" x14ac:dyDescent="0.25">
      <c r="A641">
        <v>639</v>
      </c>
      <c r="B641">
        <v>1</v>
      </c>
    </row>
    <row r="642" spans="1:2" x14ac:dyDescent="0.25">
      <c r="A642">
        <v>640</v>
      </c>
      <c r="B642">
        <v>1</v>
      </c>
    </row>
    <row r="643" spans="1:2" x14ac:dyDescent="0.25">
      <c r="A643">
        <v>641</v>
      </c>
      <c r="B643">
        <v>1</v>
      </c>
    </row>
    <row r="644" spans="1:2" x14ac:dyDescent="0.25">
      <c r="A644">
        <v>642</v>
      </c>
      <c r="B644">
        <v>1</v>
      </c>
    </row>
    <row r="645" spans="1:2" x14ac:dyDescent="0.25">
      <c r="A645">
        <v>643</v>
      </c>
      <c r="B645">
        <v>1</v>
      </c>
    </row>
    <row r="646" spans="1:2" x14ac:dyDescent="0.25">
      <c r="A646">
        <v>644</v>
      </c>
      <c r="B646">
        <v>1</v>
      </c>
    </row>
    <row r="647" spans="1:2" x14ac:dyDescent="0.25">
      <c r="A647">
        <v>645</v>
      </c>
      <c r="B647">
        <v>1</v>
      </c>
    </row>
    <row r="648" spans="1:2" x14ac:dyDescent="0.25">
      <c r="A648">
        <v>646</v>
      </c>
      <c r="B648">
        <v>1</v>
      </c>
    </row>
    <row r="649" spans="1:2" x14ac:dyDescent="0.25">
      <c r="A649">
        <v>647</v>
      </c>
      <c r="B649">
        <v>1</v>
      </c>
    </row>
    <row r="650" spans="1:2" x14ac:dyDescent="0.25">
      <c r="A650">
        <v>648</v>
      </c>
      <c r="B650">
        <v>1</v>
      </c>
    </row>
    <row r="651" spans="1:2" x14ac:dyDescent="0.25">
      <c r="A651">
        <v>649</v>
      </c>
      <c r="B651">
        <v>1</v>
      </c>
    </row>
    <row r="652" spans="1:2" x14ac:dyDescent="0.25">
      <c r="A652">
        <v>650</v>
      </c>
      <c r="B652">
        <v>1</v>
      </c>
    </row>
    <row r="653" spans="1:2" x14ac:dyDescent="0.25">
      <c r="A653">
        <v>651</v>
      </c>
      <c r="B653">
        <v>1</v>
      </c>
    </row>
    <row r="654" spans="1:2" x14ac:dyDescent="0.25">
      <c r="A654">
        <v>652</v>
      </c>
      <c r="B654">
        <v>1</v>
      </c>
    </row>
    <row r="655" spans="1:2" x14ac:dyDescent="0.25">
      <c r="A655">
        <v>653</v>
      </c>
      <c r="B655">
        <v>1</v>
      </c>
    </row>
    <row r="656" spans="1:2" x14ac:dyDescent="0.25">
      <c r="A656">
        <v>654</v>
      </c>
      <c r="B656">
        <v>1</v>
      </c>
    </row>
    <row r="657" spans="1:2" x14ac:dyDescent="0.25">
      <c r="A657">
        <v>655</v>
      </c>
      <c r="B657">
        <v>1</v>
      </c>
    </row>
    <row r="658" spans="1:2" x14ac:dyDescent="0.25">
      <c r="A658">
        <v>656</v>
      </c>
      <c r="B658">
        <v>1</v>
      </c>
    </row>
    <row r="659" spans="1:2" x14ac:dyDescent="0.25">
      <c r="A659">
        <v>657</v>
      </c>
      <c r="B659">
        <v>1</v>
      </c>
    </row>
    <row r="660" spans="1:2" x14ac:dyDescent="0.25">
      <c r="A660">
        <v>658</v>
      </c>
      <c r="B660">
        <v>1</v>
      </c>
    </row>
    <row r="661" spans="1:2" x14ac:dyDescent="0.25">
      <c r="A661">
        <v>659</v>
      </c>
      <c r="B661">
        <v>1</v>
      </c>
    </row>
    <row r="662" spans="1:2" x14ac:dyDescent="0.25">
      <c r="A662">
        <v>660</v>
      </c>
      <c r="B662">
        <v>1</v>
      </c>
    </row>
    <row r="663" spans="1:2" x14ac:dyDescent="0.25">
      <c r="A663">
        <v>661</v>
      </c>
      <c r="B663">
        <v>1</v>
      </c>
    </row>
    <row r="664" spans="1:2" x14ac:dyDescent="0.25">
      <c r="A664">
        <v>662</v>
      </c>
      <c r="B664">
        <v>1</v>
      </c>
    </row>
    <row r="665" spans="1:2" x14ac:dyDescent="0.25">
      <c r="A665">
        <v>663</v>
      </c>
      <c r="B665">
        <v>1</v>
      </c>
    </row>
    <row r="666" spans="1:2" x14ac:dyDescent="0.25">
      <c r="A666">
        <v>664</v>
      </c>
      <c r="B666">
        <v>1</v>
      </c>
    </row>
    <row r="667" spans="1:2" x14ac:dyDescent="0.25">
      <c r="A667">
        <v>665</v>
      </c>
      <c r="B667">
        <v>1</v>
      </c>
    </row>
    <row r="668" spans="1:2" x14ac:dyDescent="0.25">
      <c r="A668">
        <v>666</v>
      </c>
      <c r="B668">
        <v>1</v>
      </c>
    </row>
    <row r="669" spans="1:2" x14ac:dyDescent="0.25">
      <c r="A669">
        <v>667</v>
      </c>
      <c r="B669">
        <v>1</v>
      </c>
    </row>
    <row r="670" spans="1:2" x14ac:dyDescent="0.25">
      <c r="A670">
        <v>668</v>
      </c>
      <c r="B670">
        <v>1</v>
      </c>
    </row>
    <row r="671" spans="1:2" x14ac:dyDescent="0.25">
      <c r="A671">
        <v>669</v>
      </c>
      <c r="B671">
        <v>1</v>
      </c>
    </row>
    <row r="672" spans="1:2" x14ac:dyDescent="0.25">
      <c r="A672">
        <v>670</v>
      </c>
      <c r="B672">
        <v>1</v>
      </c>
    </row>
    <row r="673" spans="1:2" x14ac:dyDescent="0.25">
      <c r="A673">
        <v>671</v>
      </c>
      <c r="B673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F A A B Q S w M E F A A C A A g A 9 m W N V X 3 s V h e k A A A A 9 g A A A B I A H A B D b 2 5 m a W c v U G F j a 2 F n Z S 5 4 b W w g o h g A K K A U A A A A A A A A A A A A A A A A A A A A A A A A A A A A h Y 9 N C s I w G E S v U r J v / g S R 8 j V d 6 E 4 L g i B u Q x r b Y J t K k 5 r e z Y V H 8 g p W t O r O 5 b x 5 i 5 n 7 9 Q b Z 0 N T R R X f O t D Z F D F M U a a v a w t g y R b 0 / x g u U C d h K d Z K l j k b Z u m R w R Y o q 7 8 8 J I S E E H G a 4 7 U r C K W X k k G 9 2 q t K N R B / Z / J d j Y 5 2 X V m k k Y P 8 a I z h m j O E 5 5 Z g C m S D k x n 4 F P u 5 9 t j 8 Q l n 3 t + 0 6 L Q s a r N Z A p A n l / E A 9 Q S w M E F A A C A A g A 9 m W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l j V U Z d 7 5 L U A I A A M M a A A A T A B w A R m 9 y b X V s Y X M v U 2 V j d G l v b j E u b S C i G A A o o B Q A A A A A A A A A A A A A A A A A A A A A A A A A A A D t l s 2 O 2 j A Q x + 9 I v I O V v Y C U R g U S D q 1 S q Y V d L V s J 7 R a q H g B V h g z U w r G p 7 V A h x L W P U q l v 0 D s v V o f s k r A f V V t t 5 I t 9 c W L N / G c 0 v 0 k 8 E m a K c I Y G 2 d 5 4 X a 1 U K / I L F h C h 8 6 W E e A V 0 T i g K E Q V V r S C 9 3 h M a g T 6 4 4 H o X 3 g W h I G t O 5 9 X 4 o w Q h x 1 d 4 y a f o a v 9 L L I B J Y O M u / 8 Y o x 5 E c T 0 E 7 f I 6 w w k 7 d z c T 6 e E 0 W + B B a S x 6 k t y 9 3 o w 5 n C p i a V C u E P T A s 5 n i N B Y 5 B g U j d i w n r Q 4 x G P X k 0 u E l A b E I l E n D R O 8 K w 2 P Q i H Y L M C Y i w 4 O m i 4 W Y F o Z P Z O C 6 6 r / E B v i Z E x z 5 o T Y r J n D l D g Z m c c x H v f w q k x Z z H C l f L k 6 6 j 8 E 1 u U D T q y L X X 5 b M k 1 j k W H N x R F y i J i X 4 O H V d n 1 + E 0 i Z k M m y 4 6 Z z M e E b Y I G 8 1 A v 9 4 k X M F A b S i E + a P X 5 w w m d 9 V P 1 5 l z u f + x 1 m Q Q X 2 t + S 0 H m W j x N f I i n 2 u F a 8 F h 7 X w L W 8 G T t k J + L R r f H b y k d z D D F Q m b l q G f C d 9 T + E C B H e 5 A 8 r e O n X v / F g 9 V o o Q a K V / 6 j R T 2 p V 9 q T 3 m 0 P / X N v j p 8 I 7 j U 8 H d y b y b X u 3 m f F 8 M w I j q r 7 7 y w S o J D S D Z 2 r H X s 0 y z n t d l l 7 I g V 3 u 3 U U i d K v g K m 2 7 6 X G O x d t H c w U p q f H u 3 q O 9 F 7 s v 4 P b M g m 3 Z e G W C t c 3 C d e 3 c E u E 6 5 v 8 L f v 2 t 1 w y 3 K Z J u E 0 L t 1 S 4 B u 9 c 3 9 6 5 J c M 1 e O f 6 9 s 4 t G W 5 g E m 5 g 4 Z Y K t 2 0 S b t v C L R F u Y H J a D u y 0 X D J c g 9 N y Y K f l k u E a n J Y D O y 2 X D N f g t B z Y a f n / 4 f 4 G U E s B A i 0 A F A A C A A g A 9 m W N V X 3 s V h e k A A A A 9 g A A A B I A A A A A A A A A A A A A A A A A A A A A A E N v b m Z p Z y 9 Q Y W N r Y W d l L n h t b F B L A Q I t A B Q A A g A I A P Z l j V U P y u m r p A A A A O k A A A A T A A A A A A A A A A A A A A A A A P A A A A B b Q 2 9 u d G V u d F 9 U e X B l c 1 0 u e G 1 s U E s B A i 0 A F A A C A A g A 9 m W N V R l 3 v k t Q A g A A w x o A A B M A A A A A A A A A A A A A A A A A 4 Q E A A E Z v c m 1 1 b G F z L 1 N l Y 3 R p b 2 4 x L m 1 Q S w U G A A A A A A M A A w D C A A A A f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n k A A A A A A A B s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Q 2 1 R R D d K T 0 t E V H E 0 a 1 h L c T R w U l V k S D F S e V l X N X p a b T l 5 Y m N P c G N p Q m 1 h V 3 d n W m 5 K a E l H S m x a R 1 Z 5 W D J S a G R H R U F B Q U F B Q U F B Q U F B Q U F 2 Y 2 d E W D E 5 N 1 J r Y T Z p K 0 h U c D k v b k Z C W k l h c 0 9 t Y k h C b G N t W n Z j b V Z 6 Y 0 1 P N G N t Z H p i R 1 Z 5 Q U F I Q 2 1 R R D d K T 0 t E V H E 0 a 1 h L c T R w U l V k Q U F B Q U F B P T 0 i I C 8 + P C 9 T d G F i b G V F b n R y a W V z P j w v S X R l b T 4 8 S X R l b T 4 8 S X R l b U x v Y 2 F 0 a W 9 u P j x J d G V t V H l w Z T 5 G b 3 J t d W x h P C 9 J d G V t V H l w Z T 4 8 S X R l b V B h d G g + U 2 V j d G l v b j E v R W t z Z W 1 w Z W x m a W w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E y L T E z V D E x O j M 2 O j Q 0 L j c w O D c y O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V m M D N j O G J k L T d i N W Y t N D Y 0 N i 1 i Y T h i L W U x Z D N h N 2 R m Z T c x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a 3 N l b X B l b G Z p b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r c 2 V t c G V s Z m l s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Y w M 2 M 4 Y m Q t N 2 I 1 Z i 0 0 N j Q 2 L W J h O G I t Z T F k M 2 E 3 Z G Z l N z E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T N U M T E 6 M z Y 6 N D Q u N z A 1 N z M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U M z J U E 5 c i U y M G Z p b D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1 Z j A z Y z h i Z C 0 3 Y j V m L T Q 2 N D Y t Y m E 4 Y i 1 l M W Q z Y T d k Z m U 3 M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i 0 x M 1 Q x M T o z N j o 0 N C 4 3 M T A 3 M j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Q z M l Q T l y J T I w Z m l s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l O L S 0 t L S 0 t L S 0 t L S 0 t L S 0 t L S 0 t M T M l M j A x J T I w b X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0 l O X 1 9 f X 1 9 f X 1 9 f X 1 9 f X 1 9 f X 1 9 f M T N f M V 9 t c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z V D E x O j Q z O j E 3 L j E z O D Y 1 O T J a I i A v P j x F b n R y e S B U e X B l P S J G a W x s Q 2 9 s d W 1 u V H l w Z X M i I F Z h b H V l P S J z Q X d N P S I g L z 4 8 R W 5 0 c n k g V H l w Z T 0 i R m l s b E N v b H V t b k 5 h b W V z I i B W Y W x 1 Z T 0 i c 1 s m c X V v d D t 0 a W Q m c X V v d D s s J n F 1 b 3 Q 7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U 4 t L S 0 t L S 0 t L S 0 t L S 0 t L S 0 t L S 0 x M y A x I G 1 w N C 9 B d X R v U m V t b 3 Z l Z E N v b H V t b n M x L n t 0 a W Q s M H 0 m c X V v d D s s J n F 1 b 3 Q 7 U 2 V j d G l v b j E v V 0 l O L S 0 t L S 0 t L S 0 t L S 0 t L S 0 t L S 0 t M T M g M S B t c D Q v Q X V 0 b 1 J l b W 9 2 Z W R D b 2 x 1 b W 5 z M S 5 7 Y W 5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0 l O L S 0 t L S 0 t L S 0 t L S 0 t L S 0 t L S 0 t M T M g M S B t c D Q v Q X V 0 b 1 J l b W 9 2 Z W R D b 2 x 1 b W 5 z M S 5 7 d G l k L D B 9 J n F 1 b 3 Q 7 L C Z x d W 9 0 O 1 N l Y 3 R p b 2 4 x L 1 d J T i 0 t L S 0 t L S 0 t L S 0 t L S 0 t L S 0 t L T E z I D E g b X A 0 L 0 F 1 d G 9 S Z W 1 v d m V k Q 2 9 s d W 1 u c z E u e 2 F u d G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U 4 t L S 0 t L S 0 t L S 0 t L S 0 t L S 0 t L S 0 x M y U y M D E l M j B t c D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M y U y M D E l M j B t c D Q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M y U y M D E l M j B t c D Q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l O L S 0 t L S 0 t L S 0 t L S 0 t L S 0 t L S 0 t M T M l M j A z J T I w b X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0 l O X 1 9 f X 1 9 f X 1 9 f X 1 9 f X 1 9 f X 1 9 f M T N f M 1 9 t c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z V D E x O j Q 0 O j I 2 L j M x M D M z M z h a I i A v P j x F b n R y e S B U e X B l P S J G a W x s Q 2 9 s d W 1 u V H l w Z X M i I F Z h b H V l P S J z Q X d N P S I g L z 4 8 R W 5 0 c n k g V H l w Z T 0 i R m l s b E N v b H V t b k 5 h b W V z I i B W Y W x 1 Z T 0 i c 1 s m c X V v d D t 0 a W Q m c X V v d D s s J n F 1 b 3 Q 7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U 4 t L S 0 t L S 0 t L S 0 t L S 0 t L S 0 t L S 0 x M y A z I G 1 w N C 9 B d X R v U m V t b 3 Z l Z E N v b H V t b n M x L n t 0 a W Q s M H 0 m c X V v d D s s J n F 1 b 3 Q 7 U 2 V j d G l v b j E v V 0 l O L S 0 t L S 0 t L S 0 t L S 0 t L S 0 t L S 0 t M T M g M y B t c D Q v Q X V 0 b 1 J l b W 9 2 Z W R D b 2 x 1 b W 5 z M S 5 7 Y W 5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0 l O L S 0 t L S 0 t L S 0 t L S 0 t L S 0 t L S 0 t M T M g M y B t c D Q v Q X V 0 b 1 J l b W 9 2 Z W R D b 2 x 1 b W 5 z M S 5 7 d G l k L D B 9 J n F 1 b 3 Q 7 L C Z x d W 9 0 O 1 N l Y 3 R p b 2 4 x L 1 d J T i 0 t L S 0 t L S 0 t L S 0 t L S 0 t L S 0 t L T E z I D M g b X A 0 L 0 F 1 d G 9 S Z W 1 v d m V k Q 2 9 s d W 1 u c z E u e 2 F u d G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U 4 t L S 0 t L S 0 t L S 0 t L S 0 t L S 0 t L S 0 x M y U y M D M l M j B t c D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M y U y M D M l M j B t c D Q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M y U y M D M l M j B t c D Q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l O L S 0 t L S 0 t L S 0 t L S 0 t L S 0 t L S 0 t M T M l M j A 0 J T I w b X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0 l O X 1 9 f X 1 9 f X 1 9 f X 1 9 f X 1 9 f X 1 9 f M T N f N F 9 t c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z V D E x O j Q 0 O j Q 1 L j g x M T k w N j J a I i A v P j x F b n R y e S B U e X B l P S J G a W x s Q 2 9 s d W 1 u V H l w Z X M i I F Z h b H V l P S J z Q X d N P S I g L z 4 8 R W 5 0 c n k g V H l w Z T 0 i R m l s b E N v b H V t b k 5 h b W V z I i B W Y W x 1 Z T 0 i c 1 s m c X V v d D t 0 a W Q m c X V v d D s s J n F 1 b 3 Q 7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U 4 t L S 0 t L S 0 t L S 0 t L S 0 t L S 0 t L S 0 x M y A 0 I G 1 w N C 9 B d X R v U m V t b 3 Z l Z E N v b H V t b n M x L n t 0 a W Q s M H 0 m c X V v d D s s J n F 1 b 3 Q 7 U 2 V j d G l v b j E v V 0 l O L S 0 t L S 0 t L S 0 t L S 0 t L S 0 t L S 0 t M T M g N C B t c D Q v Q X V 0 b 1 J l b W 9 2 Z W R D b 2 x 1 b W 5 z M S 5 7 Y W 5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0 l O L S 0 t L S 0 t L S 0 t L S 0 t L S 0 t L S 0 t M T M g N C B t c D Q v Q X V 0 b 1 J l b W 9 2 Z W R D b 2 x 1 b W 5 z M S 5 7 d G l k L D B 9 J n F 1 b 3 Q 7 L C Z x d W 9 0 O 1 N l Y 3 R p b 2 4 x L 1 d J T i 0 t L S 0 t L S 0 t L S 0 t L S 0 t L S 0 t L T E z I D Q g b X A 0 L 0 F 1 d G 9 S Z W 1 v d m V k Q 2 9 s d W 1 u c z E u e 2 F u d G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U 4 t L S 0 t L S 0 t L S 0 t L S 0 t L S 0 t L S 0 x M y U y M D Q l M j B t c D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M y U y M D Q l M j B t c D Q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M y U y M D Q l M j B t c D Q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l O L S 0 t L S 0 t L S 0 t L S 0 t L S 0 t L S 0 t M T Q l M j A x J T I w b X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0 l O X 1 9 f X 1 9 f X 1 9 f X 1 9 f X 1 9 f X 1 9 f M T R f M V 9 t c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z V D E x O j Q 1 O j E x L j M x M T A w O D F a I i A v P j x F b n R y e S B U e X B l P S J G a W x s Q 2 9 s d W 1 u V H l w Z X M i I F Z h b H V l P S J z Q X d N P S I g L z 4 8 R W 5 0 c n k g V H l w Z T 0 i R m l s b E N v b H V t b k 5 h b W V z I i B W Y W x 1 Z T 0 i c 1 s m c X V v d D t 0 a W Q m c X V v d D s s J n F 1 b 3 Q 7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U 4 t L S 0 t L S 0 t L S 0 t L S 0 t L S 0 t L S 0 x N C A x I G 1 w N C 9 B d X R v U m V t b 3 Z l Z E N v b H V t b n M x L n t 0 a W Q s M H 0 m c X V v d D s s J n F 1 b 3 Q 7 U 2 V j d G l v b j E v V 0 l O L S 0 t L S 0 t L S 0 t L S 0 t L S 0 t L S 0 t M T Q g M S B t c D Q v Q X V 0 b 1 J l b W 9 2 Z W R D b 2 x 1 b W 5 z M S 5 7 Y W 5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0 l O L S 0 t L S 0 t L S 0 t L S 0 t L S 0 t L S 0 t M T Q g M S B t c D Q v Q X V 0 b 1 J l b W 9 2 Z W R D b 2 x 1 b W 5 z M S 5 7 d G l k L D B 9 J n F 1 b 3 Q 7 L C Z x d W 9 0 O 1 N l Y 3 R p b 2 4 x L 1 d J T i 0 t L S 0 t L S 0 t L S 0 t L S 0 t L S 0 t L T E 0 I D E g b X A 0 L 0 F 1 d G 9 S Z W 1 v d m V k Q 2 9 s d W 1 u c z E u e 2 F u d G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U 4 t L S 0 t L S 0 t L S 0 t L S 0 t L S 0 t L S 0 x N C U y M D E l M j B t c D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C U y M D E l M j B t c D Q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C U y M D E l M j B t c D Q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l O L S 0 t L S 0 t L S 0 t L S 0 t L S 0 t L S 0 t M T Q l M j A y J T I w b X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0 l O X 1 9 f X 1 9 f X 1 9 f X 1 9 f X 1 9 f X 1 9 f M T R f M l 9 t c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z V D E x O j Q 1 O j I 1 L j A 0 M D g 1 O T l a I i A v P j x F b n R y e S B U e X B l P S J G a W x s Q 2 9 s d W 1 u V H l w Z X M i I F Z h b H V l P S J z Q X d N P S I g L z 4 8 R W 5 0 c n k g V H l w Z T 0 i R m l s b E N v b H V t b k 5 h b W V z I i B W Y W x 1 Z T 0 i c 1 s m c X V v d D t 0 a W Q m c X V v d D s s J n F 1 b 3 Q 7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U 4 t L S 0 t L S 0 t L S 0 t L S 0 t L S 0 t L S 0 x N C A y I G 1 w N C 9 B d X R v U m V t b 3 Z l Z E N v b H V t b n M x L n t 0 a W Q s M H 0 m c X V v d D s s J n F 1 b 3 Q 7 U 2 V j d G l v b j E v V 0 l O L S 0 t L S 0 t L S 0 t L S 0 t L S 0 t L S 0 t M T Q g M i B t c D Q v Q X V 0 b 1 J l b W 9 2 Z W R D b 2 x 1 b W 5 z M S 5 7 Y W 5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0 l O L S 0 t L S 0 t L S 0 t L S 0 t L S 0 t L S 0 t M T Q g M i B t c D Q v Q X V 0 b 1 J l b W 9 2 Z W R D b 2 x 1 b W 5 z M S 5 7 d G l k L D B 9 J n F 1 b 3 Q 7 L C Z x d W 9 0 O 1 N l Y 3 R p b 2 4 x L 1 d J T i 0 t L S 0 t L S 0 t L S 0 t L S 0 t L S 0 t L T E 0 I D I g b X A 0 L 0 F 1 d G 9 S Z W 1 v d m V k Q 2 9 s d W 1 u c z E u e 2 F u d G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U 4 t L S 0 t L S 0 t L S 0 t L S 0 t L S 0 t L S 0 x N C U y M D I l M j B t c D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C U y M D I l M j B t c D Q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C U y M D I l M j B t c D Q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l O L S 0 t L S 0 t L S 0 t L S 0 t L S 0 t L S 0 t M T Q l M j A z J T I w b X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0 l O X 1 9 f X 1 9 f X 1 9 f X 1 9 f X 1 9 f X 1 9 f M T R f M 1 9 t c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z V D E x O j Q 1 O j M 4 L j Y 1 N j M 5 M T V a I i A v P j x F b n R y e S B U e X B l P S J G a W x s Q 2 9 s d W 1 u V H l w Z X M i I F Z h b H V l P S J z Q X d N P S I g L z 4 8 R W 5 0 c n k g V H l w Z T 0 i R m l s b E N v b H V t b k 5 h b W V z I i B W Y W x 1 Z T 0 i c 1 s m c X V v d D t 0 a W Q m c X V v d D s s J n F 1 b 3 Q 7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U 4 t L S 0 t L S 0 t L S 0 t L S 0 t L S 0 t L S 0 x N C A z I G 1 w N C 9 B d X R v U m V t b 3 Z l Z E N v b H V t b n M x L n t 0 a W Q s M H 0 m c X V v d D s s J n F 1 b 3 Q 7 U 2 V j d G l v b j E v V 0 l O L S 0 t L S 0 t L S 0 t L S 0 t L S 0 t L S 0 t M T Q g M y B t c D Q v Q X V 0 b 1 J l b W 9 2 Z W R D b 2 x 1 b W 5 z M S 5 7 Y W 5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0 l O L S 0 t L S 0 t L S 0 t L S 0 t L S 0 t L S 0 t M T Q g M y B t c D Q v Q X V 0 b 1 J l b W 9 2 Z W R D b 2 x 1 b W 5 z M S 5 7 d G l k L D B 9 J n F 1 b 3 Q 7 L C Z x d W 9 0 O 1 N l Y 3 R p b 2 4 x L 1 d J T i 0 t L S 0 t L S 0 t L S 0 t L S 0 t L S 0 t L T E 0 I D M g b X A 0 L 0 F 1 d G 9 S Z W 1 v d m V k Q 2 9 s d W 1 u c z E u e 2 F u d G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U 4 t L S 0 t L S 0 t L S 0 t L S 0 t L S 0 t L S 0 x N C U y M D M l M j B t c D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C U y M D M l M j B t c D Q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C U y M D M l M j B t c D Q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l O L S 0 t L S 0 t L S 0 t L S 0 t L S 0 t L S 0 t M T Q l M j A 0 J T I w b X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0 l O X 1 9 f X 1 9 f X 1 9 f X 1 9 f X 1 9 f X 1 9 f M T R f N F 9 t c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z V D E x O j Q 1 O j U 5 L j M 1 N j c 2 N z d a I i A v P j x F b n R y e S B U e X B l P S J G a W x s Q 2 9 s d W 1 u V H l w Z X M i I F Z h b H V l P S J z Q X d N P S I g L z 4 8 R W 5 0 c n k g V H l w Z T 0 i R m l s b E N v b H V t b k 5 h b W V z I i B W Y W x 1 Z T 0 i c 1 s m c X V v d D t 0 a W Q m c X V v d D s s J n F 1 b 3 Q 7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U 4 t L S 0 t L S 0 t L S 0 t L S 0 t L S 0 t L S 0 x N C A 0 I G 1 w N C 9 B d X R v U m V t b 3 Z l Z E N v b H V t b n M x L n t 0 a W Q s M H 0 m c X V v d D s s J n F 1 b 3 Q 7 U 2 V j d G l v b j E v V 0 l O L S 0 t L S 0 t L S 0 t L S 0 t L S 0 t L S 0 t M T Q g N C B t c D Q v Q X V 0 b 1 J l b W 9 2 Z W R D b 2 x 1 b W 5 z M S 5 7 Y W 5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0 l O L S 0 t L S 0 t L S 0 t L S 0 t L S 0 t L S 0 t M T Q g N C B t c D Q v Q X V 0 b 1 J l b W 9 2 Z W R D b 2 x 1 b W 5 z M S 5 7 d G l k L D B 9 J n F 1 b 3 Q 7 L C Z x d W 9 0 O 1 N l Y 3 R p b 2 4 x L 1 d J T i 0 t L S 0 t L S 0 t L S 0 t L S 0 t L S 0 t L T E 0 I D Q g b X A 0 L 0 F 1 d G 9 S Z W 1 v d m V k Q 2 9 s d W 1 u c z E u e 2 F u d G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U 4 t L S 0 t L S 0 t L S 0 t L S 0 t L S 0 t L S 0 x N C U y M D Q l M j B t c D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C U y M D Q l M j B t c D Q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C U y M D Q l M j B t c D Q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l O L S 0 t L S 0 t L S 0 t L S 0 t L S 0 t L S 0 t M T Q l M j A 1 J T I w b X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0 l O X 1 9 f X 1 9 f X 1 9 f X 1 9 f X 1 9 f X 1 9 f M T R f N V 9 t c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z V D E x O j Q 2 O j E w L j M 3 M z I 1 M D d a I i A v P j x F b n R y e S B U e X B l P S J G a W x s Q 2 9 s d W 1 u V H l w Z X M i I F Z h b H V l P S J z Q X d N P S I g L z 4 8 R W 5 0 c n k g V H l w Z T 0 i R m l s b E N v b H V t b k 5 h b W V z I i B W Y W x 1 Z T 0 i c 1 s m c X V v d D t 0 a W Q m c X V v d D s s J n F 1 b 3 Q 7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U 4 t L S 0 t L S 0 t L S 0 t L S 0 t L S 0 t L S 0 x N C A 1 I G 1 w N C 9 B d X R v U m V t b 3 Z l Z E N v b H V t b n M x L n t 0 a W Q s M H 0 m c X V v d D s s J n F 1 b 3 Q 7 U 2 V j d G l v b j E v V 0 l O L S 0 t L S 0 t L S 0 t L S 0 t L S 0 t L S 0 t M T Q g N S B t c D Q v Q X V 0 b 1 J l b W 9 2 Z W R D b 2 x 1 b W 5 z M S 5 7 Y W 5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0 l O L S 0 t L S 0 t L S 0 t L S 0 t L S 0 t L S 0 t M T Q g N S B t c D Q v Q X V 0 b 1 J l b W 9 2 Z W R D b 2 x 1 b W 5 z M S 5 7 d G l k L D B 9 J n F 1 b 3 Q 7 L C Z x d W 9 0 O 1 N l Y 3 R p b 2 4 x L 1 d J T i 0 t L S 0 t L S 0 t L S 0 t L S 0 t L S 0 t L T E 0 I D U g b X A 0 L 0 F 1 d G 9 S Z W 1 v d m V k Q 2 9 s d W 1 u c z E u e 2 F u d G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U 4 t L S 0 t L S 0 t L S 0 t L S 0 t L S 0 t L S 0 x N C U y M D U l M j B t c D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C U y M D U l M j B t c D Q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C U y M D U l M j B t c D Q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l O L S 0 t L S 0 t L S 0 t L S 0 t L S 0 t L S 0 t M T Q l M j A 2 J T I w b X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0 l O X 1 9 f X 1 9 f X 1 9 f X 1 9 f X 1 9 f X 1 9 f M T R f N l 9 t c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z V D E x O j Q 2 O j I 2 L j E 2 M j c 4 M T l a I i A v P j x F b n R y e S B U e X B l P S J G a W x s Q 2 9 s d W 1 u V H l w Z X M i I F Z h b H V l P S J z Q X d N P S I g L z 4 8 R W 5 0 c n k g V H l w Z T 0 i R m l s b E N v b H V t b k 5 h b W V z I i B W Y W x 1 Z T 0 i c 1 s m c X V v d D t 0 a W Q m c X V v d D s s J n F 1 b 3 Q 7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U 4 t L S 0 t L S 0 t L S 0 t L S 0 t L S 0 t L S 0 x N C A 2 I G 1 w N C 9 B d X R v U m V t b 3 Z l Z E N v b H V t b n M x L n t 0 a W Q s M H 0 m c X V v d D s s J n F 1 b 3 Q 7 U 2 V j d G l v b j E v V 0 l O L S 0 t L S 0 t L S 0 t L S 0 t L S 0 t L S 0 t M T Q g N i B t c D Q v Q X V 0 b 1 J l b W 9 2 Z W R D b 2 x 1 b W 5 z M S 5 7 Y W 5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0 l O L S 0 t L S 0 t L S 0 t L S 0 t L S 0 t L S 0 t M T Q g N i B t c D Q v Q X V 0 b 1 J l b W 9 2 Z W R D b 2 x 1 b W 5 z M S 5 7 d G l k L D B 9 J n F 1 b 3 Q 7 L C Z x d W 9 0 O 1 N l Y 3 R p b 2 4 x L 1 d J T i 0 t L S 0 t L S 0 t L S 0 t L S 0 t L S 0 t L T E 0 I D Y g b X A 0 L 0 F 1 d G 9 S Z W 1 v d m V k Q 2 9 s d W 1 u c z E u e 2 F u d G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U 4 t L S 0 t L S 0 t L S 0 t L S 0 t L S 0 t L S 0 x N C U y M D Y l M j B t c D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C U y M D Y l M j B t c D Q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C U y M D Y l M j B t c D Q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l O L S 0 t L S 0 t L S 0 t L S 0 t L S 0 t L S 0 t M T U l M j A x J T I w b X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0 l O X 1 9 f X 1 9 f X 1 9 f X 1 9 f X 1 9 f X 1 9 f M T V f M V 9 t c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z V D E x O j Q 2 O j Q 0 L j M 0 M T Y 4 M T d a I i A v P j x F b n R y e S B U e X B l P S J G a W x s Q 2 9 s d W 1 u V H l w Z X M i I F Z h b H V l P S J z Q X d N P S I g L z 4 8 R W 5 0 c n k g V H l w Z T 0 i R m l s b E N v b H V t b k 5 h b W V z I i B W Y W x 1 Z T 0 i c 1 s m c X V v d D t 0 a W Q m c X V v d D s s J n F 1 b 3 Q 7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U 4 t L S 0 t L S 0 t L S 0 t L S 0 t L S 0 t L S 0 x N S A x I G 1 w N C 9 B d X R v U m V t b 3 Z l Z E N v b H V t b n M x L n t 0 a W Q s M H 0 m c X V v d D s s J n F 1 b 3 Q 7 U 2 V j d G l v b j E v V 0 l O L S 0 t L S 0 t L S 0 t L S 0 t L S 0 t L S 0 t M T U g M S B t c D Q v Q X V 0 b 1 J l b W 9 2 Z W R D b 2 x 1 b W 5 z M S 5 7 Y W 5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0 l O L S 0 t L S 0 t L S 0 t L S 0 t L S 0 t L S 0 t M T U g M S B t c D Q v Q X V 0 b 1 J l b W 9 2 Z W R D b 2 x 1 b W 5 z M S 5 7 d G l k L D B 9 J n F 1 b 3 Q 7 L C Z x d W 9 0 O 1 N l Y 3 R p b 2 4 x L 1 d J T i 0 t L S 0 t L S 0 t L S 0 t L S 0 t L S 0 t L T E 1 I D E g b X A 0 L 0 F 1 d G 9 S Z W 1 v d m V k Q 2 9 s d W 1 u c z E u e 2 F u d G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U 4 t L S 0 t L S 0 t L S 0 t L S 0 t L S 0 t L S 0 x N S U y M D E l M j B t c D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S U y M D E l M j B t c D Q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S U y M D E l M j B t c D Q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l O L S 0 t L S 0 t L S 0 t L S 0 t L S 0 t L S 0 t M T U l M j A y J T I w b X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0 l O X 1 9 f X 1 9 f X 1 9 f X 1 9 f X 1 9 f X 1 9 f M T V f M l 9 t c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z V D E x O j Q 2 O j U 5 L j E w N z Q z N D F a I i A v P j x F b n R y e S B U e X B l P S J G a W x s Q 2 9 s d W 1 u V H l w Z X M i I F Z h b H V l P S J z Q X d N P S I g L z 4 8 R W 5 0 c n k g V H l w Z T 0 i R m l s b E N v b H V t b k 5 h b W V z I i B W Y W x 1 Z T 0 i c 1 s m c X V v d D t 0 a W Q m c X V v d D s s J n F 1 b 3 Q 7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U 4 t L S 0 t L S 0 t L S 0 t L S 0 t L S 0 t L S 0 x N S A y I G 1 w N C 9 B d X R v U m V t b 3 Z l Z E N v b H V t b n M x L n t 0 a W Q s M H 0 m c X V v d D s s J n F 1 b 3 Q 7 U 2 V j d G l v b j E v V 0 l O L S 0 t L S 0 t L S 0 t L S 0 t L S 0 t L S 0 t M T U g M i B t c D Q v Q X V 0 b 1 J l b W 9 2 Z W R D b 2 x 1 b W 5 z M S 5 7 Y W 5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0 l O L S 0 t L S 0 t L S 0 t L S 0 t L S 0 t L S 0 t M T U g M i B t c D Q v Q X V 0 b 1 J l b W 9 2 Z W R D b 2 x 1 b W 5 z M S 5 7 d G l k L D B 9 J n F 1 b 3 Q 7 L C Z x d W 9 0 O 1 N l Y 3 R p b 2 4 x L 1 d J T i 0 t L S 0 t L S 0 t L S 0 t L S 0 t L S 0 t L T E 1 I D I g b X A 0 L 0 F 1 d G 9 S Z W 1 v d m V k Q 2 9 s d W 1 u c z E u e 2 F u d G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U 4 t L S 0 t L S 0 t L S 0 t L S 0 t L S 0 t L S 0 x N S U y M D I l M j B t c D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S U y M D I l M j B t c D Q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S U y M D I l M j B t c D Q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l O L S 0 t L S 0 t L S 0 t L S 0 t L S 0 t L S 0 t M T U l M j A z J T I w b X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0 l O X 1 9 f X 1 9 f X 1 9 f X 1 9 f X 1 9 f X 1 9 f M T V f M 1 9 t c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z V D E x O j Q 3 O j I z L j c z N z Q 3 N D h a I i A v P j x F b n R y e S B U e X B l P S J G a W x s Q 2 9 s d W 1 u V H l w Z X M i I F Z h b H V l P S J z Q X d N P S I g L z 4 8 R W 5 0 c n k g V H l w Z T 0 i R m l s b E N v b H V t b k 5 h b W V z I i B W Y W x 1 Z T 0 i c 1 s m c X V v d D t 0 a W Q m c X V v d D s s J n F 1 b 3 Q 7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U 4 t L S 0 t L S 0 t L S 0 t L S 0 t L S 0 t L S 0 x N S A z I G 1 w N C 9 B d X R v U m V t b 3 Z l Z E N v b H V t b n M x L n t 0 a W Q s M H 0 m c X V v d D s s J n F 1 b 3 Q 7 U 2 V j d G l v b j E v V 0 l O L S 0 t L S 0 t L S 0 t L S 0 t L S 0 t L S 0 t M T U g M y B t c D Q v Q X V 0 b 1 J l b W 9 2 Z W R D b 2 x 1 b W 5 z M S 5 7 Y W 5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0 l O L S 0 t L S 0 t L S 0 t L S 0 t L S 0 t L S 0 t M T U g M y B t c D Q v Q X V 0 b 1 J l b W 9 2 Z W R D b 2 x 1 b W 5 z M S 5 7 d G l k L D B 9 J n F 1 b 3 Q 7 L C Z x d W 9 0 O 1 N l Y 3 R p b 2 4 x L 1 d J T i 0 t L S 0 t L S 0 t L S 0 t L S 0 t L S 0 t L T E 1 I D M g b X A 0 L 0 F 1 d G 9 S Z W 1 v d m V k Q 2 9 s d W 1 u c z E u e 2 F u d G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U 4 t L S 0 t L S 0 t L S 0 t L S 0 t L S 0 t L S 0 x N S U y M D M l M j B t c D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S U y M D M l M j B t c D Q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S U y M D M l M j B t c D Q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l O L S 0 t L S 0 t L S 0 t L S 0 t L S 0 t L S 0 t M T U l M j A 0 J T I w b X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0 l O X 1 9 f X 1 9 f X 1 9 f X 1 9 f X 1 9 f X 1 9 f M T V f N F 9 t c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z V D E x O j Q 3 O j Q 1 L j Q y N z A 2 M T B a I i A v P j x F b n R y e S B U e X B l P S J G a W x s Q 2 9 s d W 1 u V H l w Z X M i I F Z h b H V l P S J z Q X d N P S I g L z 4 8 R W 5 0 c n k g V H l w Z T 0 i R m l s b E N v b H V t b k 5 h b W V z I i B W Y W x 1 Z T 0 i c 1 s m c X V v d D t 0 a W Q m c X V v d D s s J n F 1 b 3 Q 7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U 4 t L S 0 t L S 0 t L S 0 t L S 0 t L S 0 t L S 0 x N S A 0 I G 1 w N C 9 B d X R v U m V t b 3 Z l Z E N v b H V t b n M x L n t 0 a W Q s M H 0 m c X V v d D s s J n F 1 b 3 Q 7 U 2 V j d G l v b j E v V 0 l O L S 0 t L S 0 t L S 0 t L S 0 t L S 0 t L S 0 t M T U g N C B t c D Q v Q X V 0 b 1 J l b W 9 2 Z W R D b 2 x 1 b W 5 z M S 5 7 Y W 5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0 l O L S 0 t L S 0 t L S 0 t L S 0 t L S 0 t L S 0 t M T U g N C B t c D Q v Q X V 0 b 1 J l b W 9 2 Z W R D b 2 x 1 b W 5 z M S 5 7 d G l k L D B 9 J n F 1 b 3 Q 7 L C Z x d W 9 0 O 1 N l Y 3 R p b 2 4 x L 1 d J T i 0 t L S 0 t L S 0 t L S 0 t L S 0 t L S 0 t L T E 1 I D Q g b X A 0 L 0 F 1 d G 9 S Z W 1 v d m V k Q 2 9 s d W 1 u c z E u e 2 F u d G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U 4 t L S 0 t L S 0 t L S 0 t L S 0 t L S 0 t L S 0 x N S U y M D Q l M j B t c D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S U y M D Q l M j B t c D Q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U 4 t L S 0 t L S 0 t L S 0 t L S 0 t L S 0 t L S 0 x N S U y M D Q l M j B t c D Q v J U M z J T g 2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t t i l u m s V M l U r 2 8 7 5 u d + k A A A A A A g A A A A A A E G Y A A A A B A A A g A A A A / S 9 D n + C H h F 4 z I s K e V 5 j V 2 g Z 5 t j V X j D o C y p 3 6 w f / z F S k A A A A A D o A A A A A C A A A g A A A A Y B o + G q W 0 x D U V 2 8 + P X 4 U 1 z q O m w g H d l S C Y 8 f j P b t 2 x h Z 1 Q A A A A I U A C 6 F k A y 2 Z + t z s 1 Y u i D 6 5 T i G Y + n 3 m o G n W i j u U U e U E c / / t 0 w v b g H K 8 W r n F A z A e Q v B + u d j + d C 2 z x P y P l A W p K 8 n r l U 5 I + 0 D o C X 2 o Q C C 8 G h o P d A A A A A i 3 3 m 2 J o t p 6 k Q 9 u v 0 b n 9 A y u Z / l D L y D V A h H W 3 P U A + a Z z 1 l 1 / i / I U c i 6 T a Y L i H x L d e + / n f t O S S 4 n w y s g M M D L w O g 2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ed1fbfb-91dc-423a-8e5f-831a32b1a2b6">
      <Terms xmlns="http://schemas.microsoft.com/office/infopath/2007/PartnerControls"/>
    </lcf76f155ced4ddcb4097134ff3c332f>
    <TaxCatchAll xmlns="ff9dd75d-1f03-477a-9877-4ed6df266b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1293E2C8A43AA40B5BFCD003D7B20BD" ma:contentTypeVersion="11" ma:contentTypeDescription="Opret et nyt dokument." ma:contentTypeScope="" ma:versionID="c24fb71e28c91172ebb888bfe8598631">
  <xsd:schema xmlns:xsd="http://www.w3.org/2001/XMLSchema" xmlns:xs="http://www.w3.org/2001/XMLSchema" xmlns:p="http://schemas.microsoft.com/office/2006/metadata/properties" xmlns:ns2="6ed1fbfb-91dc-423a-8e5f-831a32b1a2b6" xmlns:ns3="ff9dd75d-1f03-477a-9877-4ed6df266b66" targetNamespace="http://schemas.microsoft.com/office/2006/metadata/properties" ma:root="true" ma:fieldsID="a44e8c3b1f7c71fd144d23f31d5dab48" ns2:_="" ns3:_="">
    <xsd:import namespace="6ed1fbfb-91dc-423a-8e5f-831a32b1a2b6"/>
    <xsd:import namespace="ff9dd75d-1f03-477a-9877-4ed6df266b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d1fbfb-91dc-423a-8e5f-831a32b1a2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9dd75d-1f03-477a-9877-4ed6df266b6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7c274c5-470d-4fbb-b8dd-d7d32021508e}" ma:internalName="TaxCatchAll" ma:showField="CatchAllData" ma:web="ff9dd75d-1f03-477a-9877-4ed6df266b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44E541-F99F-409A-8804-94811B5ED00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123E3BD-5F29-4312-8101-5D75ACD6CDC5}">
  <ds:schemaRefs>
    <ds:schemaRef ds:uri="http://schemas.microsoft.com/office/2006/metadata/properties"/>
    <ds:schemaRef ds:uri="http://schemas.microsoft.com/office/infopath/2007/PartnerControls"/>
    <ds:schemaRef ds:uri="6ed1fbfb-91dc-423a-8e5f-831a32b1a2b6"/>
    <ds:schemaRef ds:uri="ff9dd75d-1f03-477a-9877-4ed6df266b66"/>
  </ds:schemaRefs>
</ds:datastoreItem>
</file>

<file path=customXml/itemProps3.xml><?xml version="1.0" encoding="utf-8"?>
<ds:datastoreItem xmlns:ds="http://schemas.openxmlformats.org/officeDocument/2006/customXml" ds:itemID="{C8DFDAEC-9272-42B8-B48E-FC6B41A8778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907D8DE-EC21-4CF3-8E2B-60DD48F8F5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d1fbfb-91dc-423a-8e5f-831a32b1a2b6"/>
    <ds:schemaRef ds:uri="ff9dd75d-1f03-477a-9877-4ed6df266b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master </vt:lpstr>
      <vt:lpstr>Error</vt:lpstr>
      <vt:lpstr>WIN------------------15 4 mp4</vt:lpstr>
      <vt:lpstr>WIN------------------15 3 mp4</vt:lpstr>
      <vt:lpstr>WIN------------------15 2 mp4</vt:lpstr>
      <vt:lpstr>WIN------------------15 1 mp4</vt:lpstr>
      <vt:lpstr>WIN------------------14 6 mp4</vt:lpstr>
      <vt:lpstr>WIN------------------14 5 mp4</vt:lpstr>
      <vt:lpstr>WIN------------------14 4 mp4</vt:lpstr>
      <vt:lpstr>WIN------------------14 3 mp4</vt:lpstr>
      <vt:lpstr>WIN------------------14 2 mp4</vt:lpstr>
      <vt:lpstr>WIN------------------14 1 mp4</vt:lpstr>
      <vt:lpstr>WIN------------------13 4 mp4</vt:lpstr>
      <vt:lpstr>WIN------------------13 3 mp4</vt:lpstr>
      <vt:lpstr>WIN------------------13 1 mp4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jakob jørgensen</dc:creator>
  <cp:keywords/>
  <dc:description/>
  <cp:lastModifiedBy>jakob jørgensen</cp:lastModifiedBy>
  <cp:revision/>
  <dcterms:created xsi:type="dcterms:W3CDTF">2022-12-13T11:24:59Z</dcterms:created>
  <dcterms:modified xsi:type="dcterms:W3CDTF">2022-12-21T14:57:12Z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0x010100F1293E2C8A43AA40B5BFCD003D7B20BD</vt:lpwstr>
  </property>
  <property fmtid="{D5CDD505-2E9C-101B-9397-08002B2CF9AE}" pid="3" name="MediaServiceImageTags">
    <vt:lpwstr/>
  </property>
</Properties>
</file>