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fill" sheetId="1" r:id="rId5"/>
    <sheet state="visible" name="Gensets" sheetId="2" r:id="rId6"/>
    <sheet state="visible" name="Projects" sheetId="3" r:id="rId7"/>
    <sheet state="visible" name="Islands" sheetId="4" r:id="rId8"/>
  </sheets>
  <definedNames/>
  <calcPr/>
</workbook>
</file>

<file path=xl/sharedStrings.xml><?xml version="1.0" encoding="utf-8"?>
<sst xmlns="http://schemas.openxmlformats.org/spreadsheetml/2006/main" count="917" uniqueCount="197">
  <si>
    <t>How to fill in this sheet</t>
  </si>
  <si>
    <t>Atoll</t>
  </si>
  <si>
    <t>The dashboard reads this sheet automatically; changes show up within a few minutes.</t>
  </si>
  <si>
    <t>Island</t>
  </si>
  <si>
    <t>Only edit the yellow cells. Don't rename the tabs or change the header row.</t>
  </si>
  <si>
    <t>Genset</t>
  </si>
  <si>
    <t>Model</t>
  </si>
  <si>
    <t>Running</t>
  </si>
  <si>
    <t>Gensets tab</t>
  </si>
  <si>
    <t>Note</t>
  </si>
  <si>
    <t>Status date</t>
  </si>
  <si>
    <t xml:space="preserve">  Running – Yes or No. Leave blank if unknown.   Note – optional, e.g. why it isn't running.   Status date – when it was checked.</t>
  </si>
  <si>
    <t>ADh</t>
  </si>
  <si>
    <t xml:space="preserve">  Don't change Atoll, Island or Genset: they identify each genset.</t>
  </si>
  <si>
    <t>Dhangethi</t>
  </si>
  <si>
    <t>1</t>
  </si>
  <si>
    <t>CUMMINS 6CTA8.3-G2</t>
  </si>
  <si>
    <t>Projects tab – one row per project</t>
  </si>
  <si>
    <t xml:space="preserve">  Island – pick from the list.   Status – Planned, Ongoing, On hold or Completed.</t>
  </si>
  <si>
    <t xml:space="preserve">  Latest update – one short sentence.   Update date – when that update was written.</t>
  </si>
  <si>
    <t>Examples</t>
  </si>
  <si>
    <t>No</t>
  </si>
  <si>
    <t>Gensets:</t>
  </si>
  <si>
    <t>Radiator water leaking</t>
  </si>
  <si>
    <t>K</t>
  </si>
  <si>
    <t>Maafushi</t>
  </si>
  <si>
    <t>2</t>
  </si>
  <si>
    <t>CUMMINS QSK-60-G4</t>
  </si>
  <si>
    <t>Crankshaft failure, awaiting spare parts</t>
  </si>
  <si>
    <t>2026-09-28</t>
  </si>
  <si>
    <t>Projects:</t>
  </si>
  <si>
    <t>New 1.6 MW genset installation</t>
  </si>
  <si>
    <t>Ongoing</t>
  </si>
  <si>
    <t>Foundation complete; engine arriving 15 Oct</t>
  </si>
  <si>
    <t>CUMMINS KTA19-G4</t>
  </si>
  <si>
    <t>Yes</t>
  </si>
  <si>
    <t>Radiator leaking</t>
  </si>
  <si>
    <t>3</t>
  </si>
  <si>
    <t>CUMMINS NT-855-G4</t>
  </si>
  <si>
    <t>4</t>
  </si>
  <si>
    <t>5</t>
  </si>
  <si>
    <t>VOLVO TAD 1346 GE</t>
  </si>
  <si>
    <t>Dhigurah</t>
  </si>
  <si>
    <t>VOLVO TAD 1341 GE</t>
  </si>
  <si>
    <t>Project</t>
  </si>
  <si>
    <t>Status</t>
  </si>
  <si>
    <t>CUMMINS KTA38-G2</t>
  </si>
  <si>
    <t>Latest update</t>
  </si>
  <si>
    <t>Update date</t>
  </si>
  <si>
    <t>Fuel Capacity (L)</t>
  </si>
  <si>
    <t>CUMMINS KTA50-G3</t>
  </si>
  <si>
    <t>VOLVO TAD 1344 GE</t>
  </si>
  <si>
    <t>Dhihdhoo</t>
  </si>
  <si>
    <t>VOLVO TAD 731 GE</t>
  </si>
  <si>
    <t>Dhiffushi</t>
  </si>
  <si>
    <t>M</t>
  </si>
  <si>
    <t>Dhiggaru</t>
  </si>
  <si>
    <t>Fenfushi</t>
  </si>
  <si>
    <t>CUMMINS QSN-16-G2</t>
  </si>
  <si>
    <t>Lube oil leaking from rear seal</t>
  </si>
  <si>
    <t>V</t>
  </si>
  <si>
    <t>VOLVO TAD 733 GE</t>
  </si>
  <si>
    <t>Felidhoo</t>
  </si>
  <si>
    <t>Fulidhoo</t>
  </si>
  <si>
    <t>CUMMINS NT-855-G6</t>
  </si>
  <si>
    <t>Gaafaru</t>
  </si>
  <si>
    <t>Lube oil leaking from front</t>
  </si>
  <si>
    <t>Gulhi</t>
  </si>
  <si>
    <t>Guraidhoo</t>
  </si>
  <si>
    <t>Hangnameedhoo</t>
  </si>
  <si>
    <t>Himmafushi</t>
  </si>
  <si>
    <t>CUMMINS NTA-855-G6</t>
  </si>
  <si>
    <t>Kaashidhoo</t>
  </si>
  <si>
    <t>Water leaking from radiator</t>
  </si>
  <si>
    <t>Keyodhoo</t>
  </si>
  <si>
    <t>CUMMINS NTAA855-G7</t>
  </si>
  <si>
    <t>Kolhufushi</t>
  </si>
  <si>
    <t>Thulusdhoo</t>
  </si>
  <si>
    <t>Kunburudhoo</t>
  </si>
  <si>
    <t>New Power House</t>
  </si>
  <si>
    <t>VOLVO TAD 732 GE</t>
  </si>
  <si>
    <t>Lube oil leaking from front and water leaking from radiator</t>
  </si>
  <si>
    <t>Work Oficially Started</t>
  </si>
  <si>
    <t>Maduvvari</t>
  </si>
  <si>
    <t>CUMMINS QSL9-G15</t>
  </si>
  <si>
    <t>Mahibadhoo</t>
  </si>
  <si>
    <t>Mandhoo</t>
  </si>
  <si>
    <t>Staff Resting Area Construction</t>
  </si>
  <si>
    <t>On hold</t>
  </si>
  <si>
    <t>Cement not available</t>
  </si>
  <si>
    <t>Mulah</t>
  </si>
  <si>
    <t>Muli</t>
  </si>
  <si>
    <t xml:space="preserve">New Offfice/CS Building </t>
  </si>
  <si>
    <t>Completed</t>
  </si>
  <si>
    <t>CUMMINS 6CTAA8.3-G2</t>
  </si>
  <si>
    <t>Office, CS Area, Meeting Room, Store, Toilet(2), Staff Area</t>
  </si>
  <si>
    <t>Naalaafushi</t>
  </si>
  <si>
    <t>CUMMINS QST30-G4</t>
  </si>
  <si>
    <t>Omadhoo</t>
  </si>
  <si>
    <t>Raiymandhoo</t>
  </si>
  <si>
    <t>Lube oil leak under cover bolt</t>
  </si>
  <si>
    <t>HQ</t>
  </si>
  <si>
    <t>Rakeedhoo</t>
  </si>
  <si>
    <t>Logistic Dep Conatiner Renovation</t>
  </si>
  <si>
    <t>VOLVO TAD 1641 GE</t>
  </si>
  <si>
    <t>Thinadhoo</t>
  </si>
  <si>
    <t xml:space="preserve">Container will be used as a stroage space. </t>
  </si>
  <si>
    <t>Veyvah</t>
  </si>
  <si>
    <t>Powerhouse Upgrade</t>
  </si>
  <si>
    <t>Material transfer and Material purchase ongoing.</t>
  </si>
  <si>
    <t>Villingili</t>
  </si>
  <si>
    <t>Thilafushi</t>
  </si>
  <si>
    <t xml:space="preserve">New Powerhouse Building </t>
  </si>
  <si>
    <t>VOLVO TAD 532 GE</t>
  </si>
  <si>
    <t>Planned</t>
  </si>
  <si>
    <t>Tender process initiated, updated on 29.09.2026</t>
  </si>
  <si>
    <t>Gulhifalhu</t>
  </si>
  <si>
    <t>Huraa</t>
  </si>
  <si>
    <t xml:space="preserve">Floor plan and BOQ pending </t>
  </si>
  <si>
    <t>CUMMINS 6CTA8.3 -G2</t>
  </si>
  <si>
    <t xml:space="preserve">Drawing ready , Comment and approval pending </t>
  </si>
  <si>
    <t xml:space="preserve">Staff Waiting Area / Building </t>
  </si>
  <si>
    <t>CUMMINS NTA855-G1B</t>
  </si>
  <si>
    <t>Walkway</t>
  </si>
  <si>
    <t xml:space="preserve">Office Relocation </t>
  </si>
  <si>
    <t xml:space="preserve">Office has been relocated </t>
  </si>
  <si>
    <t xml:space="preserve">Staff Accomodation Building </t>
  </si>
  <si>
    <t xml:space="preserve">Onhold due to pending payments to contractor </t>
  </si>
  <si>
    <t>Fuel Storage Tank</t>
  </si>
  <si>
    <t>update to be checked</t>
  </si>
  <si>
    <t xml:space="preserve">Staff Building </t>
  </si>
  <si>
    <t xml:space="preserve">Drawing and Project plan to be finalized </t>
  </si>
  <si>
    <t xml:space="preserve">Office and Staff Building </t>
  </si>
  <si>
    <t>Office Building</t>
  </si>
  <si>
    <t xml:space="preserve">Drawing an BOQ completed and further actionpending </t>
  </si>
  <si>
    <t>VOLVO TAD 1342 GE</t>
  </si>
  <si>
    <t>Manthaafushi Temp PH</t>
  </si>
  <si>
    <t>Flag Post</t>
  </si>
  <si>
    <t>Structural work completed, and aesthetic finishing work ongoing.</t>
  </si>
  <si>
    <t>CUMMINS KTA19-G3</t>
  </si>
  <si>
    <t>Oil Leaking from front and back. Coolant Leaking</t>
  </si>
  <si>
    <t>CUMMINS KTA38-G5</t>
  </si>
  <si>
    <t>CUMMINS KT38-G</t>
  </si>
  <si>
    <t xml:space="preserve">Engine Room Upgrade </t>
  </si>
  <si>
    <t>Oil leaking from front and back. Coolant leaking (bonnet cover)</t>
  </si>
  <si>
    <t xml:space="preserve">New Bed added, Roof hight extention work </t>
  </si>
  <si>
    <t>Water leaking from engine head</t>
  </si>
  <si>
    <t>VOLVO TWD 1643 GE</t>
  </si>
  <si>
    <t>CUMMINS QSK19-G4</t>
  </si>
  <si>
    <t>CUMMINS KTA38-G1</t>
  </si>
  <si>
    <t>Diesel in sump</t>
  </si>
  <si>
    <t>CUMMINS QSK23-G3</t>
  </si>
  <si>
    <t>Silencer manifold crack. Coolant leak under head</t>
  </si>
  <si>
    <t>Speed hunting</t>
  </si>
  <si>
    <t>CATERPILLAR 3516 B</t>
  </si>
  <si>
    <t>CUMMINS QST-30-G4</t>
  </si>
  <si>
    <t>6</t>
  </si>
  <si>
    <t>7</t>
  </si>
  <si>
    <t>Disconnected</t>
  </si>
  <si>
    <t>8</t>
  </si>
  <si>
    <t>CUMMINS KTA38-G12</t>
  </si>
  <si>
    <t>CUMMINS KTA19-G3A</t>
  </si>
  <si>
    <t>Lube oil and water mixing</t>
  </si>
  <si>
    <t>VOLVO TAD1344GE</t>
  </si>
  <si>
    <t>Turbo and exhaust manifold glowing red. Water manifold water leak.</t>
  </si>
  <si>
    <t>Lube oil leak. Undersized radiator</t>
  </si>
  <si>
    <t>CUMMINS QSZ13-G10</t>
  </si>
  <si>
    <t>Lube oil leak. Radiator leak</t>
  </si>
  <si>
    <t>Leaking under head. Radiator leaking. Leaking from rear seal.</t>
  </si>
  <si>
    <t>CUMMINS 6CTA8-3-G2</t>
  </si>
  <si>
    <t>Leaking under head. No Thermostat. Leaking from radiator</t>
  </si>
  <si>
    <t>Leaking from rear seal</t>
  </si>
  <si>
    <t>CUMMINS KTA-38-G5</t>
  </si>
  <si>
    <t>CUMMINS KTA-38-G12</t>
  </si>
  <si>
    <t>Temperature issue</t>
  </si>
  <si>
    <t>High turbo temperature. Lube oil leaking from dynamo.</t>
  </si>
  <si>
    <t>CUMMINS KTA38-G19</t>
  </si>
  <si>
    <t>VOLVO TAD733GE</t>
  </si>
  <si>
    <t>Vibration</t>
  </si>
  <si>
    <t>High temperature</t>
  </si>
  <si>
    <t>Starting motor damaged</t>
  </si>
  <si>
    <t>CUMMINS QSL9-G5</t>
  </si>
  <si>
    <t>CUMMINS 6CTA 8.3-G2</t>
  </si>
  <si>
    <t>CUMMINS KTA19-G2</t>
  </si>
  <si>
    <t>CUMMINS NTA855-G7</t>
  </si>
  <si>
    <t>Under frequency and low voltage</t>
  </si>
  <si>
    <t>VOLVO TAD 531 GE</t>
  </si>
  <si>
    <t>CUMMINS KTA-19-G6A</t>
  </si>
  <si>
    <t>CUMMINS KTA-50-G3</t>
  </si>
  <si>
    <t>CUMMINS KTA-50-GS8</t>
  </si>
  <si>
    <t>Load taken up to 60%</t>
  </si>
  <si>
    <t>CUMMINS QSK60-G4</t>
  </si>
  <si>
    <t>Not running; disconnected</t>
  </si>
  <si>
    <t>VOLVO TAD1345GE</t>
  </si>
  <si>
    <t>CUMMINS LTA 10 G3</t>
  </si>
  <si>
    <t>VOLVO TWD1643GE</t>
  </si>
  <si>
    <t>CUMMINS NTA-855-G1B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</si>
</sst>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b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b/>
      <color theme="0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FF3CC"/>
        <bgColor rgb="FFFFF3CC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2" fillId="0" fontId="5" numFmtId="0" xfId="0" applyBorder="1" applyFont="1"/>
    <xf borderId="2" fillId="3" fontId="5" numFmtId="0" xfId="0" applyAlignment="1" applyBorder="1" applyFill="1" applyFont="1">
      <alignment readingOrder="0"/>
    </xf>
    <xf borderId="0" fillId="0" fontId="6" numFmtId="0" xfId="0" applyFont="1"/>
    <xf borderId="0" fillId="0" fontId="5" numFmtId="0" xfId="0" applyFont="1"/>
    <xf borderId="2" fillId="3" fontId="5" numFmtId="164" xfId="0" applyAlignment="1" applyBorder="1" applyFill="1" applyFont="1" applyNumberFormat="1">
      <alignment readingOrder="0"/>
    </xf>
    <xf borderId="0" fillId="2" fontId="7" numFmtId="0" xfId="0" applyAlignment="1" applyFill="1" applyFont="1">
      <alignment readingOrder="0"/>
    </xf>
    <xf borderId="2" fillId="3" fontId="5" numFmtId="0" xfId="0" applyBorder="1" applyFill="1" applyFont="1"/>
    <xf borderId="0" fillId="0" fontId="8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/>
    </xf>
    <xf borderId="2" fillId="3" fontId="5" numFmtId="164" xfId="0" applyBorder="1" applyFill="1" applyFont="1" applyNumberFormat="1"/>
    <xf borderId="0" fillId="4" fontId="9" numFmtId="0" xfId="0" applyFill="1" applyFont="1"/>
    <xf borderId="2" fillId="0" fontId="5" numFmtId="0" xfId="0" applyAlignment="1" applyBorder="1" applyFont="1">
      <alignment readingOrder="0"/>
    </xf>
    <xf borderId="0" fillId="0" fontId="5" numFmtId="0" xfId="0" applyFont="1"/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6" width="8.71"/>
  </cols>
  <sheetData>
    <row r="1">
      <c r="A1" s="1" t="s">
        <v>0</v>
      </c>
    </row>
    <row r="2">
      <c r="A2" s="3" t="s">
        <v>2</v>
      </c>
    </row>
    <row r="3">
      <c r="A3" s="3" t="s">
        <v>4</v>
      </c>
    </row>
    <row r="4">
      <c r="A4" s="3"/>
    </row>
    <row r="5">
      <c r="A5" s="4" t="s">
        <v>8</v>
      </c>
    </row>
    <row r="6">
      <c r="A6" s="3" t="s">
        <v>11</v>
      </c>
    </row>
    <row r="7">
      <c r="A7" s="3" t="s">
        <v>13</v>
      </c>
    </row>
    <row r="8">
      <c r="A8" s="3"/>
    </row>
    <row r="9">
      <c r="A9" s="4" t="s">
        <v>17</v>
      </c>
    </row>
    <row r="10">
      <c r="A10" s="3" t="s">
        <v>18</v>
      </c>
    </row>
    <row r="11">
      <c r="A11" s="3" t="s">
        <v>19</v>
      </c>
    </row>
    <row r="12">
      <c r="A12" s="3"/>
    </row>
    <row r="13">
      <c r="A13" s="4" t="s">
        <v>20</v>
      </c>
    </row>
    <row r="14">
      <c r="A14" s="7" t="s">
        <v>22</v>
      </c>
      <c r="B14" s="8" t="s">
        <v>24</v>
      </c>
      <c r="C14" s="8" t="s">
        <v>25</v>
      </c>
      <c r="D14" s="8" t="s">
        <v>26</v>
      </c>
      <c r="E14" s="8" t="s">
        <v>27</v>
      </c>
      <c r="F14" s="8" t="s">
        <v>21</v>
      </c>
      <c r="G14" s="8" t="s">
        <v>28</v>
      </c>
      <c r="H14" s="8" t="s">
        <v>29</v>
      </c>
    </row>
    <row r="15">
      <c r="A15" s="7" t="s">
        <v>30</v>
      </c>
      <c r="B15" s="8" t="s">
        <v>25</v>
      </c>
      <c r="C15" s="8" t="s">
        <v>31</v>
      </c>
      <c r="D15" s="8" t="s">
        <v>32</v>
      </c>
      <c r="E15" s="8" t="s">
        <v>33</v>
      </c>
      <c r="F15" s="8" t="s">
        <v>29</v>
      </c>
      <c r="G15" s="8"/>
      <c r="H1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9.0"/>
    <col customWidth="1" min="4" max="4" width="24.0"/>
    <col customWidth="1" min="5" max="5" width="10.0"/>
    <col customWidth="1" min="6" max="6" width="67.43"/>
    <col customWidth="1" min="7" max="7" width="13.0"/>
    <col customWidth="1" min="8" max="26" width="8.71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10</v>
      </c>
    </row>
    <row r="2">
      <c r="A2" s="5" t="s">
        <v>12</v>
      </c>
      <c r="B2" s="5" t="s">
        <v>14</v>
      </c>
      <c r="C2" s="5" t="s">
        <v>15</v>
      </c>
      <c r="D2" s="5" t="s">
        <v>16</v>
      </c>
      <c r="E2" s="6" t="s">
        <v>21</v>
      </c>
      <c r="F2" s="6" t="s">
        <v>23</v>
      </c>
      <c r="G2" s="9">
        <v>46294.0</v>
      </c>
    </row>
    <row r="3">
      <c r="A3" s="5" t="s">
        <v>12</v>
      </c>
      <c r="B3" s="5" t="s">
        <v>14</v>
      </c>
      <c r="C3" s="5" t="s">
        <v>26</v>
      </c>
      <c r="D3" s="5" t="s">
        <v>34</v>
      </c>
      <c r="E3" s="6" t="s">
        <v>35</v>
      </c>
      <c r="F3" s="6" t="s">
        <v>36</v>
      </c>
      <c r="G3" s="9">
        <v>46294.0</v>
      </c>
    </row>
    <row r="4">
      <c r="A4" s="5" t="s">
        <v>12</v>
      </c>
      <c r="B4" s="5" t="s">
        <v>14</v>
      </c>
      <c r="C4" s="5" t="s">
        <v>37</v>
      </c>
      <c r="D4" s="5" t="s">
        <v>38</v>
      </c>
      <c r="E4" s="6" t="s">
        <v>35</v>
      </c>
      <c r="F4" s="11"/>
      <c r="G4" s="9">
        <v>46292.5</v>
      </c>
    </row>
    <row r="5">
      <c r="A5" s="5" t="s">
        <v>12</v>
      </c>
      <c r="B5" s="5" t="s">
        <v>14</v>
      </c>
      <c r="C5" s="5" t="s">
        <v>39</v>
      </c>
      <c r="D5" s="5" t="s">
        <v>34</v>
      </c>
      <c r="E5" s="6" t="s">
        <v>35</v>
      </c>
      <c r="F5" s="11"/>
      <c r="G5" s="9">
        <v>46292.5</v>
      </c>
    </row>
    <row r="6">
      <c r="A6" s="5" t="s">
        <v>12</v>
      </c>
      <c r="B6" s="5" t="s">
        <v>14</v>
      </c>
      <c r="C6" s="5" t="s">
        <v>40</v>
      </c>
      <c r="D6" s="5" t="s">
        <v>41</v>
      </c>
      <c r="E6" s="6" t="s">
        <v>35</v>
      </c>
      <c r="F6" s="11"/>
      <c r="G6" s="9">
        <v>46292.5</v>
      </c>
    </row>
    <row r="7">
      <c r="A7" s="5" t="s">
        <v>12</v>
      </c>
      <c r="B7" s="5" t="s">
        <v>42</v>
      </c>
      <c r="C7" s="5" t="s">
        <v>15</v>
      </c>
      <c r="D7" s="5" t="s">
        <v>43</v>
      </c>
      <c r="E7" s="6" t="s">
        <v>35</v>
      </c>
      <c r="F7" s="6"/>
      <c r="G7" s="9">
        <v>46294.0</v>
      </c>
    </row>
    <row r="8">
      <c r="A8" s="5" t="s">
        <v>12</v>
      </c>
      <c r="B8" s="5" t="s">
        <v>42</v>
      </c>
      <c r="C8" s="5" t="s">
        <v>26</v>
      </c>
      <c r="D8" s="5" t="s">
        <v>46</v>
      </c>
      <c r="E8" s="6" t="s">
        <v>35</v>
      </c>
      <c r="F8" s="11"/>
      <c r="G8" s="9">
        <v>46294.0</v>
      </c>
    </row>
    <row r="9">
      <c r="A9" s="5" t="s">
        <v>12</v>
      </c>
      <c r="B9" s="5" t="s">
        <v>42</v>
      </c>
      <c r="C9" s="5" t="s">
        <v>37</v>
      </c>
      <c r="D9" s="5" t="s">
        <v>46</v>
      </c>
      <c r="E9" s="6" t="s">
        <v>35</v>
      </c>
      <c r="F9" s="11"/>
      <c r="G9" s="9">
        <v>46294.0</v>
      </c>
    </row>
    <row r="10">
      <c r="A10" s="5" t="s">
        <v>12</v>
      </c>
      <c r="B10" s="5" t="s">
        <v>42</v>
      </c>
      <c r="C10" s="5" t="s">
        <v>39</v>
      </c>
      <c r="D10" s="5" t="s">
        <v>50</v>
      </c>
      <c r="E10" s="6" t="s">
        <v>35</v>
      </c>
      <c r="F10" s="11"/>
      <c r="G10" s="9">
        <v>46294.0</v>
      </c>
    </row>
    <row r="11">
      <c r="A11" s="5" t="s">
        <v>12</v>
      </c>
      <c r="B11" s="5" t="s">
        <v>42</v>
      </c>
      <c r="C11" s="5" t="s">
        <v>40</v>
      </c>
      <c r="D11" s="5" t="s">
        <v>51</v>
      </c>
      <c r="E11" s="6" t="s">
        <v>35</v>
      </c>
      <c r="F11" s="11"/>
      <c r="G11" s="9">
        <v>46294.0</v>
      </c>
    </row>
    <row r="12">
      <c r="A12" s="5" t="s">
        <v>12</v>
      </c>
      <c r="B12" s="5" t="s">
        <v>52</v>
      </c>
      <c r="C12" s="5" t="s">
        <v>15</v>
      </c>
      <c r="D12" s="5" t="s">
        <v>16</v>
      </c>
      <c r="E12" s="6" t="s">
        <v>35</v>
      </c>
      <c r="F12" s="11"/>
      <c r="G12" s="9">
        <v>46294.0</v>
      </c>
    </row>
    <row r="13">
      <c r="A13" s="5" t="s">
        <v>12</v>
      </c>
      <c r="B13" s="5" t="s">
        <v>52</v>
      </c>
      <c r="C13" s="5" t="s">
        <v>26</v>
      </c>
      <c r="D13" s="5" t="s">
        <v>53</v>
      </c>
      <c r="E13" s="6" t="s">
        <v>35</v>
      </c>
      <c r="F13" s="11"/>
      <c r="G13" s="9">
        <v>46294.0</v>
      </c>
    </row>
    <row r="14">
      <c r="A14" s="5" t="s">
        <v>12</v>
      </c>
      <c r="B14" s="5" t="s">
        <v>52</v>
      </c>
      <c r="C14" s="5" t="s">
        <v>37</v>
      </c>
      <c r="D14" s="5" t="s">
        <v>53</v>
      </c>
      <c r="E14" s="6" t="s">
        <v>35</v>
      </c>
      <c r="F14" s="11"/>
      <c r="G14" s="9">
        <v>46294.0</v>
      </c>
    </row>
    <row r="15">
      <c r="A15" s="5" t="s">
        <v>12</v>
      </c>
      <c r="B15" s="5" t="s">
        <v>57</v>
      </c>
      <c r="C15" s="5" t="s">
        <v>15</v>
      </c>
      <c r="D15" s="5" t="s">
        <v>58</v>
      </c>
      <c r="E15" s="6" t="s">
        <v>35</v>
      </c>
      <c r="F15" s="6" t="s">
        <v>59</v>
      </c>
      <c r="G15" s="9">
        <v>46294.0</v>
      </c>
    </row>
    <row r="16">
      <c r="A16" s="5" t="s">
        <v>12</v>
      </c>
      <c r="B16" s="5" t="s">
        <v>57</v>
      </c>
      <c r="C16" s="5" t="s">
        <v>26</v>
      </c>
      <c r="D16" s="5" t="s">
        <v>61</v>
      </c>
      <c r="E16" s="6" t="s">
        <v>35</v>
      </c>
      <c r="F16" s="11"/>
      <c r="G16" s="9">
        <v>46294.0</v>
      </c>
    </row>
    <row r="17">
      <c r="A17" s="5" t="s">
        <v>12</v>
      </c>
      <c r="B17" s="5" t="s">
        <v>57</v>
      </c>
      <c r="C17" s="5" t="s">
        <v>37</v>
      </c>
      <c r="D17" s="5" t="s">
        <v>64</v>
      </c>
      <c r="E17" s="6" t="s">
        <v>35</v>
      </c>
      <c r="F17" s="6" t="s">
        <v>66</v>
      </c>
      <c r="G17" s="9">
        <v>46294.0</v>
      </c>
    </row>
    <row r="18">
      <c r="A18" s="5" t="s">
        <v>12</v>
      </c>
      <c r="B18" s="5" t="s">
        <v>57</v>
      </c>
      <c r="C18" s="5" t="s">
        <v>39</v>
      </c>
      <c r="D18" s="5" t="s">
        <v>43</v>
      </c>
      <c r="E18" s="6" t="s">
        <v>35</v>
      </c>
      <c r="F18" s="11"/>
      <c r="G18" s="9">
        <v>46294.0</v>
      </c>
    </row>
    <row r="19">
      <c r="A19" s="5" t="s">
        <v>12</v>
      </c>
      <c r="B19" s="5" t="s">
        <v>69</v>
      </c>
      <c r="C19" s="5" t="s">
        <v>15</v>
      </c>
      <c r="D19" s="5" t="s">
        <v>71</v>
      </c>
      <c r="E19" s="6" t="s">
        <v>35</v>
      </c>
      <c r="F19" s="6" t="s">
        <v>73</v>
      </c>
      <c r="G19" s="9">
        <v>46294.0</v>
      </c>
    </row>
    <row r="20">
      <c r="A20" s="5" t="s">
        <v>12</v>
      </c>
      <c r="B20" s="5" t="s">
        <v>69</v>
      </c>
      <c r="C20" s="5" t="s">
        <v>26</v>
      </c>
      <c r="D20" s="5" t="s">
        <v>75</v>
      </c>
      <c r="E20" s="6" t="s">
        <v>35</v>
      </c>
      <c r="F20" s="6" t="s">
        <v>59</v>
      </c>
      <c r="G20" s="9">
        <v>46294.0</v>
      </c>
    </row>
    <row r="21" ht="15.75" customHeight="1">
      <c r="A21" s="5" t="s">
        <v>12</v>
      </c>
      <c r="B21" s="5" t="s">
        <v>69</v>
      </c>
      <c r="C21" s="5" t="s">
        <v>37</v>
      </c>
      <c r="D21" s="5" t="s">
        <v>80</v>
      </c>
      <c r="E21" s="6" t="s">
        <v>35</v>
      </c>
      <c r="F21" s="6" t="s">
        <v>81</v>
      </c>
      <c r="G21" s="9">
        <v>46294.0</v>
      </c>
    </row>
    <row r="22" ht="15.75" customHeight="1">
      <c r="A22" s="5" t="s">
        <v>12</v>
      </c>
      <c r="B22" s="5" t="s">
        <v>69</v>
      </c>
      <c r="C22" s="5" t="s">
        <v>39</v>
      </c>
      <c r="D22" s="5" t="s">
        <v>61</v>
      </c>
      <c r="E22" s="6" t="s">
        <v>35</v>
      </c>
      <c r="F22" s="6" t="s">
        <v>66</v>
      </c>
      <c r="G22" s="9">
        <v>46294.0</v>
      </c>
    </row>
    <row r="23" ht="15.75" customHeight="1">
      <c r="A23" s="5" t="s">
        <v>12</v>
      </c>
      <c r="B23" s="5" t="s">
        <v>78</v>
      </c>
      <c r="C23" s="5" t="s">
        <v>15</v>
      </c>
      <c r="D23" s="5" t="s">
        <v>84</v>
      </c>
      <c r="E23" s="6" t="s">
        <v>35</v>
      </c>
      <c r="F23" s="11"/>
      <c r="G23" s="9">
        <v>46294.0</v>
      </c>
    </row>
    <row r="24" ht="15.75" customHeight="1">
      <c r="A24" s="5" t="s">
        <v>12</v>
      </c>
      <c r="B24" s="5" t="s">
        <v>78</v>
      </c>
      <c r="C24" s="5" t="s">
        <v>26</v>
      </c>
      <c r="D24" s="5" t="s">
        <v>61</v>
      </c>
      <c r="E24" s="6" t="s">
        <v>35</v>
      </c>
      <c r="F24" s="11"/>
      <c r="G24" s="9">
        <v>46294.0</v>
      </c>
    </row>
    <row r="25" ht="15.75" customHeight="1">
      <c r="A25" s="5" t="s">
        <v>12</v>
      </c>
      <c r="B25" s="5" t="s">
        <v>78</v>
      </c>
      <c r="C25" s="5" t="s">
        <v>37</v>
      </c>
      <c r="D25" s="5" t="s">
        <v>61</v>
      </c>
      <c r="E25" s="6" t="s">
        <v>35</v>
      </c>
      <c r="F25" s="11"/>
      <c r="G25" s="9">
        <v>46294.0</v>
      </c>
    </row>
    <row r="26" ht="15.75" customHeight="1">
      <c r="A26" s="5" t="s">
        <v>12</v>
      </c>
      <c r="B26" s="5" t="s">
        <v>78</v>
      </c>
      <c r="C26" s="5" t="s">
        <v>39</v>
      </c>
      <c r="D26" s="5" t="s">
        <v>94</v>
      </c>
      <c r="E26" s="6" t="s">
        <v>35</v>
      </c>
      <c r="F26" s="11"/>
      <c r="G26" s="9">
        <v>46294.0</v>
      </c>
    </row>
    <row r="27" ht="15.75" customHeight="1">
      <c r="A27" s="5" t="s">
        <v>12</v>
      </c>
      <c r="B27" s="5" t="s">
        <v>85</v>
      </c>
      <c r="C27" s="5" t="s">
        <v>15</v>
      </c>
      <c r="D27" s="5" t="s">
        <v>97</v>
      </c>
      <c r="E27" s="6" t="s">
        <v>35</v>
      </c>
      <c r="F27" s="11"/>
      <c r="G27" s="9">
        <v>46294.0</v>
      </c>
    </row>
    <row r="28" ht="15.75" customHeight="1">
      <c r="A28" s="5" t="s">
        <v>12</v>
      </c>
      <c r="B28" s="5" t="s">
        <v>85</v>
      </c>
      <c r="C28" s="5" t="s">
        <v>26</v>
      </c>
      <c r="D28" s="5" t="s">
        <v>46</v>
      </c>
      <c r="E28" s="6" t="s">
        <v>35</v>
      </c>
      <c r="F28" s="6" t="s">
        <v>100</v>
      </c>
      <c r="G28" s="9">
        <v>46294.0</v>
      </c>
    </row>
    <row r="29" ht="15.75" customHeight="1">
      <c r="A29" s="5" t="s">
        <v>12</v>
      </c>
      <c r="B29" s="5" t="s">
        <v>85</v>
      </c>
      <c r="C29" s="5" t="s">
        <v>37</v>
      </c>
      <c r="D29" s="5" t="s">
        <v>104</v>
      </c>
      <c r="E29" s="6" t="s">
        <v>35</v>
      </c>
      <c r="F29" s="11"/>
      <c r="G29" s="9">
        <v>46294.0</v>
      </c>
    </row>
    <row r="30" ht="15.75" customHeight="1">
      <c r="A30" s="5" t="s">
        <v>12</v>
      </c>
      <c r="B30" s="5" t="s">
        <v>85</v>
      </c>
      <c r="C30" s="5" t="s">
        <v>39</v>
      </c>
      <c r="D30" s="5" t="s">
        <v>50</v>
      </c>
      <c r="E30" s="6" t="s">
        <v>35</v>
      </c>
      <c r="F30" s="11"/>
      <c r="G30" s="9">
        <v>46294.0</v>
      </c>
    </row>
    <row r="31" ht="15.75" customHeight="1">
      <c r="A31" s="5" t="s">
        <v>12</v>
      </c>
      <c r="B31" s="5" t="s">
        <v>85</v>
      </c>
      <c r="C31" s="5" t="s">
        <v>40</v>
      </c>
      <c r="D31" s="5" t="s">
        <v>46</v>
      </c>
      <c r="E31" s="6" t="s">
        <v>35</v>
      </c>
      <c r="F31" s="11"/>
      <c r="G31" s="9">
        <v>46294.0</v>
      </c>
    </row>
    <row r="32" ht="15.75" customHeight="1">
      <c r="A32" s="5" t="s">
        <v>12</v>
      </c>
      <c r="B32" s="5" t="s">
        <v>86</v>
      </c>
      <c r="C32" s="5" t="s">
        <v>15</v>
      </c>
      <c r="D32" s="5" t="s">
        <v>113</v>
      </c>
      <c r="E32" s="6" t="s">
        <v>35</v>
      </c>
      <c r="F32" s="11"/>
      <c r="G32" s="9">
        <v>46294.0</v>
      </c>
    </row>
    <row r="33" ht="15.75" customHeight="1">
      <c r="A33" s="5" t="s">
        <v>12</v>
      </c>
      <c r="B33" s="5" t="s">
        <v>86</v>
      </c>
      <c r="C33" s="5" t="s">
        <v>26</v>
      </c>
      <c r="D33" s="5" t="s">
        <v>61</v>
      </c>
      <c r="E33" s="6" t="s">
        <v>35</v>
      </c>
      <c r="F33" s="11"/>
      <c r="G33" s="9">
        <v>46294.0</v>
      </c>
    </row>
    <row r="34" ht="15.75" customHeight="1">
      <c r="A34" s="5" t="s">
        <v>12</v>
      </c>
      <c r="B34" s="5" t="s">
        <v>86</v>
      </c>
      <c r="C34" s="5" t="s">
        <v>37</v>
      </c>
      <c r="D34" s="5" t="s">
        <v>61</v>
      </c>
      <c r="E34" s="6" t="s">
        <v>35</v>
      </c>
      <c r="F34" s="11"/>
      <c r="G34" s="9">
        <v>46294.0</v>
      </c>
    </row>
    <row r="35" ht="15.75" customHeight="1">
      <c r="A35" s="5" t="s">
        <v>12</v>
      </c>
      <c r="B35" s="5" t="s">
        <v>86</v>
      </c>
      <c r="C35" s="5" t="s">
        <v>39</v>
      </c>
      <c r="D35" s="5" t="s">
        <v>119</v>
      </c>
      <c r="E35" s="6" t="s">
        <v>35</v>
      </c>
      <c r="F35" s="11"/>
      <c r="G35" s="9">
        <v>46294.0</v>
      </c>
    </row>
    <row r="36" ht="15.75" customHeight="1">
      <c r="A36" s="5" t="s">
        <v>12</v>
      </c>
      <c r="B36" s="5" t="s">
        <v>98</v>
      </c>
      <c r="C36" s="5" t="s">
        <v>15</v>
      </c>
      <c r="D36" s="5" t="s">
        <v>41</v>
      </c>
      <c r="E36" s="6" t="s">
        <v>35</v>
      </c>
      <c r="F36" s="11"/>
      <c r="G36" s="9">
        <v>46294.0</v>
      </c>
    </row>
    <row r="37" ht="15.75" customHeight="1">
      <c r="A37" s="5" t="s">
        <v>12</v>
      </c>
      <c r="B37" s="5" t="s">
        <v>98</v>
      </c>
      <c r="C37" s="5" t="s">
        <v>26</v>
      </c>
      <c r="D37" s="5" t="s">
        <v>71</v>
      </c>
      <c r="E37" s="6" t="s">
        <v>35</v>
      </c>
      <c r="F37" s="11"/>
      <c r="G37" s="9">
        <v>46294.0</v>
      </c>
    </row>
    <row r="38" ht="15.75" customHeight="1">
      <c r="A38" s="5" t="s">
        <v>12</v>
      </c>
      <c r="B38" s="5" t="s">
        <v>98</v>
      </c>
      <c r="C38" s="5" t="s">
        <v>37</v>
      </c>
      <c r="D38" s="5" t="s">
        <v>61</v>
      </c>
      <c r="E38" s="6" t="s">
        <v>35</v>
      </c>
      <c r="F38" s="11"/>
      <c r="G38" s="9">
        <v>46294.0</v>
      </c>
    </row>
    <row r="39" ht="15.75" customHeight="1">
      <c r="A39" s="5" t="s">
        <v>12</v>
      </c>
      <c r="B39" s="5" t="s">
        <v>98</v>
      </c>
      <c r="C39" s="5" t="s">
        <v>39</v>
      </c>
      <c r="D39" s="5" t="s">
        <v>122</v>
      </c>
      <c r="E39" s="6" t="s">
        <v>35</v>
      </c>
      <c r="F39" s="11"/>
      <c r="G39" s="9">
        <v>46294.0</v>
      </c>
    </row>
    <row r="40" ht="15.75" customHeight="1">
      <c r="A40" s="5" t="s">
        <v>24</v>
      </c>
      <c r="B40" s="5" t="s">
        <v>54</v>
      </c>
      <c r="C40" s="5" t="s">
        <v>15</v>
      </c>
      <c r="D40" s="5" t="s">
        <v>104</v>
      </c>
      <c r="E40" s="6" t="s">
        <v>35</v>
      </c>
      <c r="F40" s="11"/>
      <c r="G40" s="9">
        <v>46294.0</v>
      </c>
    </row>
    <row r="41" ht="15.75" customHeight="1">
      <c r="A41" s="5" t="s">
        <v>24</v>
      </c>
      <c r="B41" s="5" t="s">
        <v>54</v>
      </c>
      <c r="C41" s="5" t="s">
        <v>26</v>
      </c>
      <c r="D41" s="5" t="s">
        <v>46</v>
      </c>
      <c r="E41" s="6" t="s">
        <v>35</v>
      </c>
      <c r="F41" s="11"/>
      <c r="G41" s="16"/>
    </row>
    <row r="42" ht="15.75" customHeight="1">
      <c r="A42" s="5" t="s">
        <v>24</v>
      </c>
      <c r="B42" s="5" t="s">
        <v>54</v>
      </c>
      <c r="C42" s="5" t="s">
        <v>37</v>
      </c>
      <c r="D42" s="5" t="s">
        <v>46</v>
      </c>
      <c r="E42" s="6" t="s">
        <v>35</v>
      </c>
      <c r="F42" s="11"/>
      <c r="G42" s="9">
        <v>46294.0</v>
      </c>
    </row>
    <row r="43" ht="15.75" customHeight="1">
      <c r="A43" s="5" t="s">
        <v>24</v>
      </c>
      <c r="B43" s="5" t="s">
        <v>54</v>
      </c>
      <c r="C43" s="5" t="s">
        <v>39</v>
      </c>
      <c r="D43" s="5" t="s">
        <v>46</v>
      </c>
      <c r="E43" s="6" t="s">
        <v>35</v>
      </c>
      <c r="F43" s="11"/>
      <c r="G43" s="9">
        <v>46294.0</v>
      </c>
    </row>
    <row r="44" ht="15.75" customHeight="1">
      <c r="A44" s="5" t="s">
        <v>24</v>
      </c>
      <c r="B44" s="5" t="s">
        <v>54</v>
      </c>
      <c r="C44" s="5" t="s">
        <v>40</v>
      </c>
      <c r="D44" s="5" t="s">
        <v>50</v>
      </c>
      <c r="E44" s="6" t="s">
        <v>35</v>
      </c>
      <c r="F44" s="11"/>
      <c r="G44" s="9">
        <v>46294.0</v>
      </c>
    </row>
    <row r="45" ht="15.75" customHeight="1">
      <c r="A45" s="5" t="s">
        <v>24</v>
      </c>
      <c r="B45" s="5" t="s">
        <v>65</v>
      </c>
      <c r="C45" s="5" t="s">
        <v>15</v>
      </c>
      <c r="D45" s="5" t="s">
        <v>34</v>
      </c>
      <c r="E45" s="6" t="s">
        <v>35</v>
      </c>
      <c r="F45" s="11"/>
      <c r="G45" s="9">
        <v>46294.0</v>
      </c>
    </row>
    <row r="46" ht="15.75" customHeight="1">
      <c r="A46" s="5" t="s">
        <v>24</v>
      </c>
      <c r="B46" s="5" t="s">
        <v>65</v>
      </c>
      <c r="C46" s="5" t="s">
        <v>26</v>
      </c>
      <c r="D46" s="5" t="s">
        <v>34</v>
      </c>
      <c r="E46" s="6" t="s">
        <v>35</v>
      </c>
      <c r="F46" s="11"/>
      <c r="G46" s="9">
        <v>46294.0</v>
      </c>
    </row>
    <row r="47" ht="15.75" customHeight="1">
      <c r="A47" s="5" t="s">
        <v>24</v>
      </c>
      <c r="B47" s="5" t="s">
        <v>65</v>
      </c>
      <c r="C47" s="5" t="s">
        <v>37</v>
      </c>
      <c r="D47" s="5" t="s">
        <v>135</v>
      </c>
      <c r="E47" s="6" t="s">
        <v>35</v>
      </c>
      <c r="F47" s="11"/>
      <c r="G47" s="9">
        <v>46294.0</v>
      </c>
    </row>
    <row r="48" ht="15.75" customHeight="1">
      <c r="A48" s="5" t="s">
        <v>24</v>
      </c>
      <c r="B48" s="5" t="s">
        <v>65</v>
      </c>
      <c r="C48" s="5" t="s">
        <v>39</v>
      </c>
      <c r="D48" s="5" t="s">
        <v>104</v>
      </c>
      <c r="E48" s="6" t="s">
        <v>35</v>
      </c>
      <c r="F48" s="11"/>
      <c r="G48" s="9">
        <v>46294.0</v>
      </c>
    </row>
    <row r="49" ht="15.75" customHeight="1">
      <c r="A49" s="5" t="s">
        <v>24</v>
      </c>
      <c r="B49" s="5" t="s">
        <v>67</v>
      </c>
      <c r="C49" s="5" t="s">
        <v>15</v>
      </c>
      <c r="D49" s="5" t="s">
        <v>43</v>
      </c>
      <c r="E49" s="6" t="s">
        <v>35</v>
      </c>
      <c r="F49" s="6"/>
      <c r="G49" s="9">
        <v>46294.0</v>
      </c>
    </row>
    <row r="50" ht="15.75" customHeight="1">
      <c r="A50" s="5" t="s">
        <v>24</v>
      </c>
      <c r="B50" s="5" t="s">
        <v>67</v>
      </c>
      <c r="C50" s="5" t="s">
        <v>26</v>
      </c>
      <c r="D50" s="5" t="s">
        <v>139</v>
      </c>
      <c r="E50" s="6" t="s">
        <v>35</v>
      </c>
      <c r="F50" s="6" t="s">
        <v>140</v>
      </c>
      <c r="G50" s="9">
        <v>46294.0</v>
      </c>
    </row>
    <row r="51" ht="15.75" customHeight="1">
      <c r="A51" s="5" t="s">
        <v>24</v>
      </c>
      <c r="B51" s="5" t="s">
        <v>67</v>
      </c>
      <c r="C51" s="5" t="s">
        <v>37</v>
      </c>
      <c r="D51" s="5" t="s">
        <v>141</v>
      </c>
      <c r="E51" s="6" t="s">
        <v>35</v>
      </c>
      <c r="F51" s="11"/>
      <c r="G51" s="9">
        <v>46294.0</v>
      </c>
    </row>
    <row r="52" ht="15.75" customHeight="1">
      <c r="A52" s="5" t="s">
        <v>24</v>
      </c>
      <c r="B52" s="5" t="s">
        <v>67</v>
      </c>
      <c r="C52" s="5" t="s">
        <v>39</v>
      </c>
      <c r="D52" s="5" t="s">
        <v>142</v>
      </c>
      <c r="E52" s="6" t="s">
        <v>35</v>
      </c>
      <c r="F52" s="6" t="s">
        <v>144</v>
      </c>
      <c r="G52" s="9">
        <v>46294.0</v>
      </c>
    </row>
    <row r="53" ht="15.75" customHeight="1">
      <c r="A53" s="5" t="s">
        <v>24</v>
      </c>
      <c r="B53" s="5" t="s">
        <v>68</v>
      </c>
      <c r="C53" s="5" t="s">
        <v>15</v>
      </c>
      <c r="D53" s="5" t="s">
        <v>50</v>
      </c>
      <c r="E53" s="6" t="s">
        <v>35</v>
      </c>
      <c r="F53" s="6" t="s">
        <v>146</v>
      </c>
      <c r="G53" s="9">
        <v>46294.0</v>
      </c>
    </row>
    <row r="54" ht="15.75" customHeight="1">
      <c r="A54" s="5" t="s">
        <v>24</v>
      </c>
      <c r="B54" s="5" t="s">
        <v>68</v>
      </c>
      <c r="C54" s="5" t="s">
        <v>26</v>
      </c>
      <c r="D54" s="5" t="s">
        <v>141</v>
      </c>
      <c r="E54" s="6" t="s">
        <v>35</v>
      </c>
      <c r="F54" s="11"/>
      <c r="G54" s="9">
        <v>46294.0</v>
      </c>
    </row>
    <row r="55" ht="15.75" customHeight="1">
      <c r="A55" s="5" t="s">
        <v>24</v>
      </c>
      <c r="B55" s="5" t="s">
        <v>68</v>
      </c>
      <c r="C55" s="5" t="s">
        <v>37</v>
      </c>
      <c r="D55" s="5" t="s">
        <v>141</v>
      </c>
      <c r="E55" s="6" t="s">
        <v>35</v>
      </c>
      <c r="F55" s="11"/>
      <c r="G55" s="9">
        <v>46294.0</v>
      </c>
    </row>
    <row r="56" ht="15.75" customHeight="1">
      <c r="A56" s="5" t="s">
        <v>24</v>
      </c>
      <c r="B56" s="5" t="s">
        <v>68</v>
      </c>
      <c r="C56" s="5" t="s">
        <v>39</v>
      </c>
      <c r="D56" s="5" t="s">
        <v>147</v>
      </c>
      <c r="E56" s="6" t="s">
        <v>35</v>
      </c>
      <c r="F56" s="11"/>
      <c r="G56" s="9">
        <v>46294.0</v>
      </c>
    </row>
    <row r="57" ht="15.75" customHeight="1">
      <c r="A57" s="5" t="s">
        <v>24</v>
      </c>
      <c r="B57" s="5" t="s">
        <v>70</v>
      </c>
      <c r="C57" s="5" t="s">
        <v>15</v>
      </c>
      <c r="D57" s="5" t="s">
        <v>148</v>
      </c>
      <c r="E57" s="6" t="s">
        <v>35</v>
      </c>
      <c r="F57" s="11"/>
      <c r="G57" s="9">
        <v>46294.0</v>
      </c>
    </row>
    <row r="58" ht="15.75" customHeight="1">
      <c r="A58" s="5" t="s">
        <v>24</v>
      </c>
      <c r="B58" s="5" t="s">
        <v>70</v>
      </c>
      <c r="C58" s="5" t="s">
        <v>26</v>
      </c>
      <c r="D58" s="5" t="s">
        <v>149</v>
      </c>
      <c r="E58" s="6" t="s">
        <v>35</v>
      </c>
      <c r="F58" s="6" t="s">
        <v>150</v>
      </c>
      <c r="G58" s="9">
        <v>46294.0</v>
      </c>
    </row>
    <row r="59" ht="15.75" customHeight="1">
      <c r="A59" s="5" t="s">
        <v>24</v>
      </c>
      <c r="B59" s="5" t="s">
        <v>70</v>
      </c>
      <c r="C59" s="5" t="s">
        <v>37</v>
      </c>
      <c r="D59" s="5" t="s">
        <v>141</v>
      </c>
      <c r="E59" s="6" t="s">
        <v>35</v>
      </c>
      <c r="F59" s="11"/>
      <c r="G59" s="9">
        <v>46294.0</v>
      </c>
    </row>
    <row r="60" ht="15.75" customHeight="1">
      <c r="A60" s="5" t="s">
        <v>24</v>
      </c>
      <c r="B60" s="5" t="s">
        <v>70</v>
      </c>
      <c r="C60" s="5" t="s">
        <v>39</v>
      </c>
      <c r="D60" s="5" t="s">
        <v>147</v>
      </c>
      <c r="E60" s="6" t="s">
        <v>35</v>
      </c>
      <c r="F60" s="11"/>
      <c r="G60" s="9">
        <v>46294.0</v>
      </c>
    </row>
    <row r="61" ht="15.75" customHeight="1">
      <c r="A61" s="5" t="s">
        <v>24</v>
      </c>
      <c r="B61" s="5" t="s">
        <v>72</v>
      </c>
      <c r="C61" s="5" t="s">
        <v>15</v>
      </c>
      <c r="D61" s="18" t="s">
        <v>151</v>
      </c>
      <c r="E61" s="6" t="s">
        <v>35</v>
      </c>
      <c r="F61" s="6" t="s">
        <v>152</v>
      </c>
      <c r="G61" s="9">
        <v>46294.0</v>
      </c>
    </row>
    <row r="62" ht="15.75" customHeight="1">
      <c r="A62" s="5" t="s">
        <v>24</v>
      </c>
      <c r="B62" s="5" t="s">
        <v>72</v>
      </c>
      <c r="C62" s="5" t="s">
        <v>26</v>
      </c>
      <c r="D62" s="18" t="s">
        <v>141</v>
      </c>
      <c r="E62" s="6" t="s">
        <v>35</v>
      </c>
      <c r="F62" s="6" t="s">
        <v>153</v>
      </c>
      <c r="G62" s="9">
        <v>46294.0</v>
      </c>
    </row>
    <row r="63" ht="15.75" customHeight="1">
      <c r="A63" s="5" t="s">
        <v>24</v>
      </c>
      <c r="B63" s="5" t="s">
        <v>72</v>
      </c>
      <c r="C63" s="5" t="s">
        <v>37</v>
      </c>
      <c r="D63" s="18" t="s">
        <v>148</v>
      </c>
      <c r="E63" s="6" t="s">
        <v>35</v>
      </c>
      <c r="F63" s="11"/>
      <c r="G63" s="9">
        <v>46294.0</v>
      </c>
    </row>
    <row r="64" ht="15.75" customHeight="1">
      <c r="A64" s="5" t="s">
        <v>24</v>
      </c>
      <c r="B64" s="5" t="s">
        <v>72</v>
      </c>
      <c r="C64" s="5" t="s">
        <v>39</v>
      </c>
      <c r="D64" s="5" t="s">
        <v>147</v>
      </c>
      <c r="E64" s="6" t="s">
        <v>35</v>
      </c>
      <c r="F64" s="11"/>
      <c r="G64" s="9">
        <v>46294.0</v>
      </c>
    </row>
    <row r="65" ht="15.75" customHeight="1">
      <c r="A65" s="5" t="s">
        <v>24</v>
      </c>
      <c r="B65" s="5" t="s">
        <v>25</v>
      </c>
      <c r="C65" s="5" t="s">
        <v>15</v>
      </c>
      <c r="D65" s="5" t="s">
        <v>154</v>
      </c>
      <c r="E65" s="6" t="s">
        <v>35</v>
      </c>
      <c r="F65" s="11"/>
      <c r="G65" s="9">
        <v>46294.0</v>
      </c>
    </row>
    <row r="66" ht="15.75" customHeight="1">
      <c r="A66" s="5" t="s">
        <v>24</v>
      </c>
      <c r="B66" s="5" t="s">
        <v>25</v>
      </c>
      <c r="C66" s="5" t="s">
        <v>26</v>
      </c>
      <c r="D66" s="5" t="s">
        <v>27</v>
      </c>
      <c r="E66" s="6" t="s">
        <v>35</v>
      </c>
      <c r="F66" s="11"/>
      <c r="G66" s="9">
        <v>46294.0</v>
      </c>
    </row>
    <row r="67" ht="15.75" customHeight="1">
      <c r="A67" s="5" t="s">
        <v>24</v>
      </c>
      <c r="B67" s="5" t="s">
        <v>25</v>
      </c>
      <c r="C67" s="5" t="s">
        <v>37</v>
      </c>
      <c r="D67" s="5" t="s">
        <v>50</v>
      </c>
      <c r="E67" s="6" t="s">
        <v>35</v>
      </c>
      <c r="F67" s="11"/>
      <c r="G67" s="9">
        <v>46294.0</v>
      </c>
    </row>
    <row r="68" ht="15.75" customHeight="1">
      <c r="A68" s="5" t="s">
        <v>24</v>
      </c>
      <c r="B68" s="5" t="s">
        <v>25</v>
      </c>
      <c r="C68" s="5" t="s">
        <v>39</v>
      </c>
      <c r="D68" s="5" t="s">
        <v>155</v>
      </c>
      <c r="E68" s="6" t="s">
        <v>35</v>
      </c>
      <c r="F68" s="11"/>
      <c r="G68" s="9">
        <v>46294.0</v>
      </c>
    </row>
    <row r="69" ht="15.75" customHeight="1">
      <c r="A69" s="5" t="s">
        <v>24</v>
      </c>
      <c r="B69" s="5" t="s">
        <v>25</v>
      </c>
      <c r="C69" s="5" t="s">
        <v>40</v>
      </c>
      <c r="D69" s="5" t="s">
        <v>50</v>
      </c>
      <c r="E69" s="6" t="s">
        <v>35</v>
      </c>
      <c r="F69" s="11"/>
      <c r="G69" s="9">
        <v>46294.0</v>
      </c>
    </row>
    <row r="70" ht="15.75" customHeight="1">
      <c r="A70" s="5" t="s">
        <v>24</v>
      </c>
      <c r="B70" s="5" t="s">
        <v>25</v>
      </c>
      <c r="C70" s="5" t="s">
        <v>156</v>
      </c>
      <c r="D70" s="5" t="s">
        <v>50</v>
      </c>
      <c r="E70" s="6" t="s">
        <v>35</v>
      </c>
      <c r="F70" s="11"/>
      <c r="G70" s="9">
        <v>46294.0</v>
      </c>
    </row>
    <row r="71" ht="15.75" customHeight="1">
      <c r="A71" s="5" t="s">
        <v>24</v>
      </c>
      <c r="B71" s="5" t="s">
        <v>25</v>
      </c>
      <c r="C71" s="5" t="s">
        <v>157</v>
      </c>
      <c r="D71" s="5" t="s">
        <v>27</v>
      </c>
      <c r="E71" s="6" t="s">
        <v>21</v>
      </c>
      <c r="F71" s="6" t="s">
        <v>158</v>
      </c>
      <c r="G71" s="9">
        <v>46294.0</v>
      </c>
    </row>
    <row r="72" ht="15.75" customHeight="1">
      <c r="A72" s="5" t="s">
        <v>24</v>
      </c>
      <c r="B72" s="5" t="s">
        <v>25</v>
      </c>
      <c r="C72" s="5" t="s">
        <v>159</v>
      </c>
      <c r="D72" s="5" t="s">
        <v>50</v>
      </c>
      <c r="E72" s="6" t="s">
        <v>21</v>
      </c>
      <c r="F72" s="11"/>
      <c r="G72" s="9">
        <v>46294.0</v>
      </c>
    </row>
    <row r="73" ht="15.75" customHeight="1">
      <c r="A73" s="5" t="s">
        <v>24</v>
      </c>
      <c r="B73" s="5" t="s">
        <v>77</v>
      </c>
      <c r="C73" s="5" t="s">
        <v>15</v>
      </c>
      <c r="D73" s="5" t="s">
        <v>46</v>
      </c>
      <c r="E73" s="6" t="s">
        <v>35</v>
      </c>
      <c r="F73" s="11"/>
      <c r="G73" s="9">
        <v>46294.0</v>
      </c>
    </row>
    <row r="74" ht="15.75" customHeight="1">
      <c r="A74" s="5" t="s">
        <v>24</v>
      </c>
      <c r="B74" s="5" t="s">
        <v>77</v>
      </c>
      <c r="C74" s="5" t="s">
        <v>26</v>
      </c>
      <c r="D74" s="5" t="s">
        <v>141</v>
      </c>
      <c r="E74" s="6" t="s">
        <v>35</v>
      </c>
      <c r="F74" s="11"/>
      <c r="G74" s="9">
        <v>46294.0</v>
      </c>
    </row>
    <row r="75" ht="15.75" customHeight="1">
      <c r="A75" s="5" t="s">
        <v>24</v>
      </c>
      <c r="B75" s="5" t="s">
        <v>77</v>
      </c>
      <c r="C75" s="5" t="s">
        <v>37</v>
      </c>
      <c r="D75" s="5" t="s">
        <v>104</v>
      </c>
      <c r="E75" s="6" t="s">
        <v>35</v>
      </c>
      <c r="F75" s="11"/>
      <c r="G75" s="9">
        <v>46294.0</v>
      </c>
    </row>
    <row r="76" ht="15.75" customHeight="1">
      <c r="A76" s="5" t="s">
        <v>24</v>
      </c>
      <c r="B76" s="5" t="s">
        <v>77</v>
      </c>
      <c r="C76" s="5" t="s">
        <v>39</v>
      </c>
      <c r="D76" s="5" t="s">
        <v>141</v>
      </c>
      <c r="E76" s="6" t="s">
        <v>35</v>
      </c>
      <c r="F76" s="11"/>
      <c r="G76" s="9">
        <v>46294.0</v>
      </c>
    </row>
    <row r="77" ht="15.75" customHeight="1">
      <c r="A77" s="5" t="s">
        <v>55</v>
      </c>
      <c r="B77" s="5" t="s">
        <v>56</v>
      </c>
      <c r="C77" s="5" t="s">
        <v>15</v>
      </c>
      <c r="D77" s="5" t="s">
        <v>160</v>
      </c>
      <c r="E77" s="6" t="s">
        <v>35</v>
      </c>
      <c r="F77" s="11"/>
      <c r="G77" s="9">
        <v>46294.0</v>
      </c>
    </row>
    <row r="78" ht="15.75" customHeight="1">
      <c r="A78" s="5" t="s">
        <v>55</v>
      </c>
      <c r="B78" s="5" t="s">
        <v>56</v>
      </c>
      <c r="C78" s="5" t="s">
        <v>26</v>
      </c>
      <c r="D78" s="5" t="s">
        <v>161</v>
      </c>
      <c r="E78" s="6" t="s">
        <v>21</v>
      </c>
      <c r="F78" s="6" t="s">
        <v>162</v>
      </c>
      <c r="G78" s="9">
        <v>46294.0</v>
      </c>
    </row>
    <row r="79" ht="15.75" customHeight="1">
      <c r="A79" s="5" t="s">
        <v>55</v>
      </c>
      <c r="B79" s="5" t="s">
        <v>56</v>
      </c>
      <c r="C79" s="5" t="s">
        <v>37</v>
      </c>
      <c r="D79" s="5" t="s">
        <v>163</v>
      </c>
      <c r="E79" s="6" t="s">
        <v>35</v>
      </c>
      <c r="F79" s="11"/>
      <c r="G79" s="9">
        <v>46294.0</v>
      </c>
    </row>
    <row r="80" ht="15.75" customHeight="1">
      <c r="A80" s="5" t="s">
        <v>55</v>
      </c>
      <c r="B80" s="5" t="s">
        <v>76</v>
      </c>
      <c r="C80" s="5" t="s">
        <v>15</v>
      </c>
      <c r="D80" s="5" t="s">
        <v>34</v>
      </c>
      <c r="E80" s="6" t="s">
        <v>35</v>
      </c>
      <c r="F80" s="6" t="s">
        <v>164</v>
      </c>
      <c r="G80" s="9">
        <v>46294.0</v>
      </c>
    </row>
    <row r="81" ht="15.75" customHeight="1">
      <c r="A81" s="5" t="s">
        <v>55</v>
      </c>
      <c r="B81" s="5" t="s">
        <v>76</v>
      </c>
      <c r="C81" s="5" t="s">
        <v>26</v>
      </c>
      <c r="D81" s="5" t="s">
        <v>122</v>
      </c>
      <c r="E81" s="6" t="s">
        <v>35</v>
      </c>
      <c r="F81" s="6" t="s">
        <v>165</v>
      </c>
      <c r="G81" s="9">
        <v>46294.0</v>
      </c>
    </row>
    <row r="82" ht="15.75" customHeight="1">
      <c r="A82" s="5" t="s">
        <v>55</v>
      </c>
      <c r="B82" s="5" t="s">
        <v>76</v>
      </c>
      <c r="C82" s="5" t="s">
        <v>37</v>
      </c>
      <c r="D82" s="5" t="s">
        <v>166</v>
      </c>
      <c r="E82" s="6" t="s">
        <v>35</v>
      </c>
      <c r="F82" s="6" t="s">
        <v>167</v>
      </c>
      <c r="G82" s="9">
        <v>46294.0</v>
      </c>
    </row>
    <row r="83" ht="15.75" customHeight="1">
      <c r="A83" s="5" t="s">
        <v>55</v>
      </c>
      <c r="B83" s="5" t="s">
        <v>83</v>
      </c>
      <c r="C83" s="5" t="s">
        <v>15</v>
      </c>
      <c r="D83" s="5" t="s">
        <v>94</v>
      </c>
      <c r="E83" s="6" t="s">
        <v>35</v>
      </c>
      <c r="F83" s="6" t="s">
        <v>168</v>
      </c>
      <c r="G83" s="9">
        <v>46294.0</v>
      </c>
    </row>
    <row r="84" ht="15.75" customHeight="1">
      <c r="A84" s="5" t="s">
        <v>55</v>
      </c>
      <c r="B84" s="5" t="s">
        <v>83</v>
      </c>
      <c r="C84" s="5" t="s">
        <v>26</v>
      </c>
      <c r="D84" s="5" t="s">
        <v>169</v>
      </c>
      <c r="E84" s="6" t="s">
        <v>35</v>
      </c>
      <c r="F84" s="6" t="s">
        <v>170</v>
      </c>
      <c r="G84" s="9">
        <v>46294.0</v>
      </c>
    </row>
    <row r="85" ht="15.75" customHeight="1">
      <c r="A85" s="5" t="s">
        <v>55</v>
      </c>
      <c r="B85" s="5" t="s">
        <v>83</v>
      </c>
      <c r="C85" s="5" t="s">
        <v>37</v>
      </c>
      <c r="D85" s="5" t="s">
        <v>122</v>
      </c>
      <c r="E85" s="6" t="s">
        <v>35</v>
      </c>
      <c r="F85" s="6" t="s">
        <v>171</v>
      </c>
      <c r="G85" s="9">
        <v>46294.0</v>
      </c>
    </row>
    <row r="86" ht="15.75" customHeight="1">
      <c r="A86" s="5" t="s">
        <v>55</v>
      </c>
      <c r="B86" s="5" t="s">
        <v>90</v>
      </c>
      <c r="C86" s="5" t="s">
        <v>15</v>
      </c>
      <c r="D86" s="5" t="s">
        <v>172</v>
      </c>
      <c r="E86" s="6" t="s">
        <v>35</v>
      </c>
      <c r="F86" s="11"/>
      <c r="G86" s="9">
        <v>46294.0</v>
      </c>
    </row>
    <row r="87" ht="15.75" customHeight="1">
      <c r="A87" s="5" t="s">
        <v>55</v>
      </c>
      <c r="B87" s="5" t="s">
        <v>90</v>
      </c>
      <c r="C87" s="5" t="s">
        <v>26</v>
      </c>
      <c r="D87" s="5" t="s">
        <v>34</v>
      </c>
      <c r="E87" s="6" t="s">
        <v>35</v>
      </c>
      <c r="F87" s="11"/>
      <c r="G87" s="16"/>
    </row>
    <row r="88" ht="15.75" customHeight="1">
      <c r="A88" s="5" t="s">
        <v>55</v>
      </c>
      <c r="B88" s="5" t="s">
        <v>90</v>
      </c>
      <c r="C88" s="5" t="s">
        <v>37</v>
      </c>
      <c r="D88" s="5" t="s">
        <v>173</v>
      </c>
      <c r="E88" s="6" t="s">
        <v>35</v>
      </c>
      <c r="F88" s="6" t="s">
        <v>174</v>
      </c>
      <c r="G88" s="9">
        <v>46294.0</v>
      </c>
    </row>
    <row r="89" ht="15.75" customHeight="1">
      <c r="A89" s="5" t="s">
        <v>55</v>
      </c>
      <c r="B89" s="5" t="s">
        <v>90</v>
      </c>
      <c r="C89" s="5" t="s">
        <v>39</v>
      </c>
      <c r="D89" s="5" t="s">
        <v>46</v>
      </c>
      <c r="E89" s="6" t="s">
        <v>35</v>
      </c>
      <c r="F89" s="11"/>
      <c r="G89" s="9">
        <v>46294.0</v>
      </c>
    </row>
    <row r="90" ht="15.75" customHeight="1">
      <c r="A90" s="5" t="s">
        <v>55</v>
      </c>
      <c r="B90" s="5" t="s">
        <v>91</v>
      </c>
      <c r="C90" s="5" t="s">
        <v>15</v>
      </c>
      <c r="D90" s="5" t="s">
        <v>173</v>
      </c>
      <c r="E90" s="6" t="s">
        <v>35</v>
      </c>
      <c r="F90" s="6" t="s">
        <v>175</v>
      </c>
      <c r="G90" s="9">
        <v>46294.0</v>
      </c>
    </row>
    <row r="91" ht="15.75" customHeight="1">
      <c r="A91" s="5" t="s">
        <v>55</v>
      </c>
      <c r="B91" s="5" t="s">
        <v>91</v>
      </c>
      <c r="C91" s="5" t="s">
        <v>26</v>
      </c>
      <c r="D91" s="5" t="s">
        <v>176</v>
      </c>
      <c r="E91" s="6" t="s">
        <v>35</v>
      </c>
      <c r="F91" s="6"/>
      <c r="G91" s="9">
        <v>46294.0</v>
      </c>
    </row>
    <row r="92" ht="15.75" customHeight="1">
      <c r="A92" s="5" t="s">
        <v>55</v>
      </c>
      <c r="B92" s="5" t="s">
        <v>91</v>
      </c>
      <c r="C92" s="5" t="s">
        <v>37</v>
      </c>
      <c r="D92" s="5" t="s">
        <v>173</v>
      </c>
      <c r="E92" s="6" t="s">
        <v>35</v>
      </c>
      <c r="F92" s="6" t="s">
        <v>175</v>
      </c>
      <c r="G92" s="9">
        <v>46294.0</v>
      </c>
    </row>
    <row r="93" ht="15.75" customHeight="1">
      <c r="A93" s="5" t="s">
        <v>55</v>
      </c>
      <c r="B93" s="5" t="s">
        <v>96</v>
      </c>
      <c r="C93" s="5" t="s">
        <v>15</v>
      </c>
      <c r="D93" s="5" t="s">
        <v>177</v>
      </c>
      <c r="E93" s="6" t="s">
        <v>35</v>
      </c>
      <c r="F93" s="6" t="s">
        <v>178</v>
      </c>
      <c r="G93" s="9">
        <v>46294.0</v>
      </c>
    </row>
    <row r="94" ht="15.75" customHeight="1">
      <c r="A94" s="5" t="s">
        <v>55</v>
      </c>
      <c r="B94" s="5" t="s">
        <v>96</v>
      </c>
      <c r="C94" s="5" t="s">
        <v>26</v>
      </c>
      <c r="D94" s="5" t="s">
        <v>94</v>
      </c>
      <c r="E94" s="6" t="s">
        <v>35</v>
      </c>
      <c r="F94" s="6" t="s">
        <v>179</v>
      </c>
      <c r="G94" s="9">
        <v>46294.0</v>
      </c>
    </row>
    <row r="95" ht="15.75" customHeight="1">
      <c r="A95" s="5" t="s">
        <v>55</v>
      </c>
      <c r="B95" s="5" t="s">
        <v>96</v>
      </c>
      <c r="C95" s="5" t="s">
        <v>37</v>
      </c>
      <c r="D95" s="5" t="s">
        <v>84</v>
      </c>
      <c r="E95" s="6" t="s">
        <v>35</v>
      </c>
      <c r="F95" s="11"/>
      <c r="G95" s="9">
        <v>46294.0</v>
      </c>
    </row>
    <row r="96" ht="15.75" customHeight="1">
      <c r="A96" s="5" t="s">
        <v>55</v>
      </c>
      <c r="B96" s="5" t="s">
        <v>99</v>
      </c>
      <c r="C96" s="5" t="s">
        <v>15</v>
      </c>
      <c r="D96" s="5" t="s">
        <v>94</v>
      </c>
      <c r="E96" s="6" t="s">
        <v>35</v>
      </c>
      <c r="F96" s="11"/>
      <c r="G96" s="9">
        <v>46294.0</v>
      </c>
    </row>
    <row r="97" ht="15.75" customHeight="1">
      <c r="A97" s="5" t="s">
        <v>55</v>
      </c>
      <c r="B97" s="5" t="s">
        <v>99</v>
      </c>
      <c r="C97" s="5" t="s">
        <v>26</v>
      </c>
      <c r="D97" s="5" t="s">
        <v>94</v>
      </c>
      <c r="E97" s="6" t="s">
        <v>35</v>
      </c>
      <c r="F97" s="11"/>
      <c r="G97" s="9">
        <v>46294.0</v>
      </c>
    </row>
    <row r="98" ht="15.75" customHeight="1">
      <c r="A98" s="5" t="s">
        <v>55</v>
      </c>
      <c r="B98" s="5" t="s">
        <v>99</v>
      </c>
      <c r="C98" s="5" t="s">
        <v>37</v>
      </c>
      <c r="D98" s="5" t="s">
        <v>53</v>
      </c>
      <c r="E98" s="6" t="s">
        <v>21</v>
      </c>
      <c r="F98" s="6" t="s">
        <v>180</v>
      </c>
      <c r="G98" s="9">
        <v>46294.0</v>
      </c>
    </row>
    <row r="99" ht="15.75" customHeight="1">
      <c r="A99" s="5" t="s">
        <v>55</v>
      </c>
      <c r="B99" s="5" t="s">
        <v>107</v>
      </c>
      <c r="C99" s="5" t="s">
        <v>15</v>
      </c>
      <c r="D99" s="5" t="s">
        <v>94</v>
      </c>
      <c r="E99" s="6" t="s">
        <v>35</v>
      </c>
      <c r="F99" s="11"/>
      <c r="G99" s="9">
        <v>46294.0</v>
      </c>
    </row>
    <row r="100" ht="15.75" customHeight="1">
      <c r="A100" s="5" t="s">
        <v>55</v>
      </c>
      <c r="B100" s="5" t="s">
        <v>107</v>
      </c>
      <c r="C100" s="5" t="s">
        <v>26</v>
      </c>
      <c r="D100" s="5" t="s">
        <v>181</v>
      </c>
      <c r="E100" s="6" t="s">
        <v>35</v>
      </c>
      <c r="F100" s="11"/>
      <c r="G100" s="9">
        <v>46294.0</v>
      </c>
    </row>
    <row r="101" ht="15.75" customHeight="1">
      <c r="A101" s="5" t="s">
        <v>55</v>
      </c>
      <c r="B101" s="5" t="s">
        <v>107</v>
      </c>
      <c r="C101" s="5" t="s">
        <v>37</v>
      </c>
      <c r="D101" s="5" t="s">
        <v>84</v>
      </c>
      <c r="E101" s="6" t="s">
        <v>35</v>
      </c>
      <c r="F101" s="11"/>
      <c r="G101" s="9">
        <v>46294.0</v>
      </c>
    </row>
    <row r="102" ht="15.75" customHeight="1">
      <c r="A102" s="5" t="s">
        <v>60</v>
      </c>
      <c r="B102" s="5" t="s">
        <v>62</v>
      </c>
      <c r="C102" s="5" t="s">
        <v>15</v>
      </c>
      <c r="D102" s="5" t="s">
        <v>182</v>
      </c>
      <c r="E102" s="6" t="s">
        <v>35</v>
      </c>
      <c r="F102" s="11"/>
      <c r="G102" s="9">
        <v>46294.0</v>
      </c>
    </row>
    <row r="103" ht="15.75" customHeight="1">
      <c r="A103" s="5" t="s">
        <v>60</v>
      </c>
      <c r="B103" s="5" t="s">
        <v>62</v>
      </c>
      <c r="C103" s="5" t="s">
        <v>26</v>
      </c>
      <c r="D103" s="5" t="s">
        <v>43</v>
      </c>
      <c r="E103" s="6" t="s">
        <v>35</v>
      </c>
      <c r="F103" s="11"/>
      <c r="G103" s="9">
        <v>46294.0</v>
      </c>
    </row>
    <row r="104" ht="15.75" customHeight="1">
      <c r="A104" s="5" t="s">
        <v>60</v>
      </c>
      <c r="B104" s="5" t="s">
        <v>62</v>
      </c>
      <c r="C104" s="5" t="s">
        <v>37</v>
      </c>
      <c r="D104" s="5" t="s">
        <v>34</v>
      </c>
      <c r="E104" s="6" t="s">
        <v>35</v>
      </c>
      <c r="F104" s="11"/>
      <c r="G104" s="9">
        <v>46294.0</v>
      </c>
    </row>
    <row r="105" ht="15.75" customHeight="1">
      <c r="A105" s="5" t="s">
        <v>60</v>
      </c>
      <c r="B105" s="5" t="s">
        <v>62</v>
      </c>
      <c r="C105" s="5" t="s">
        <v>39</v>
      </c>
      <c r="D105" s="5" t="s">
        <v>183</v>
      </c>
      <c r="E105" s="6" t="s">
        <v>35</v>
      </c>
      <c r="F105" s="11"/>
      <c r="G105" s="9">
        <v>46294.0</v>
      </c>
    </row>
    <row r="106" ht="15.75" customHeight="1">
      <c r="A106" s="5" t="s">
        <v>60</v>
      </c>
      <c r="B106" s="5" t="s">
        <v>63</v>
      </c>
      <c r="C106" s="5" t="s">
        <v>15</v>
      </c>
      <c r="D106" s="5" t="s">
        <v>135</v>
      </c>
      <c r="E106" s="6" t="s">
        <v>35</v>
      </c>
      <c r="F106" s="11"/>
      <c r="G106" s="9">
        <v>46294.0</v>
      </c>
    </row>
    <row r="107" ht="15.75" customHeight="1">
      <c r="A107" s="5" t="s">
        <v>60</v>
      </c>
      <c r="B107" s="5" t="s">
        <v>63</v>
      </c>
      <c r="C107" s="5" t="s">
        <v>26</v>
      </c>
      <c r="D107" s="5" t="s">
        <v>80</v>
      </c>
      <c r="E107" s="6" t="s">
        <v>35</v>
      </c>
      <c r="F107" s="11"/>
      <c r="G107" s="9">
        <v>46294.0</v>
      </c>
    </row>
    <row r="108" ht="15.75" customHeight="1">
      <c r="A108" s="5" t="s">
        <v>60</v>
      </c>
      <c r="B108" s="5" t="s">
        <v>63</v>
      </c>
      <c r="C108" s="5" t="s">
        <v>37</v>
      </c>
      <c r="D108" s="5" t="s">
        <v>61</v>
      </c>
      <c r="E108" s="6" t="s">
        <v>35</v>
      </c>
      <c r="F108" s="11"/>
      <c r="G108" s="9">
        <v>46294.0</v>
      </c>
    </row>
    <row r="109" ht="15.75" customHeight="1">
      <c r="A109" s="5" t="s">
        <v>60</v>
      </c>
      <c r="B109" s="5" t="s">
        <v>63</v>
      </c>
      <c r="C109" s="5" t="s">
        <v>39</v>
      </c>
      <c r="D109" s="5" t="s">
        <v>184</v>
      </c>
      <c r="E109" s="6" t="s">
        <v>35</v>
      </c>
      <c r="F109" s="6" t="s">
        <v>185</v>
      </c>
      <c r="G109" s="9">
        <v>46294.0</v>
      </c>
    </row>
    <row r="110" ht="15.75" customHeight="1">
      <c r="A110" s="5" t="s">
        <v>60</v>
      </c>
      <c r="B110" s="5" t="s">
        <v>74</v>
      </c>
      <c r="C110" s="5" t="s">
        <v>15</v>
      </c>
      <c r="D110" s="5" t="s">
        <v>34</v>
      </c>
      <c r="E110" s="6" t="s">
        <v>35</v>
      </c>
      <c r="F110" s="11"/>
      <c r="G110" s="9">
        <v>46294.0</v>
      </c>
    </row>
    <row r="111" ht="15.75" customHeight="1">
      <c r="A111" s="5" t="s">
        <v>60</v>
      </c>
      <c r="B111" s="5" t="s">
        <v>74</v>
      </c>
      <c r="C111" s="5" t="s">
        <v>26</v>
      </c>
      <c r="D111" s="5" t="s">
        <v>80</v>
      </c>
      <c r="E111" s="6" t="s">
        <v>35</v>
      </c>
      <c r="F111" s="11"/>
      <c r="G111" s="9">
        <v>46294.0</v>
      </c>
    </row>
    <row r="112" ht="15.75" customHeight="1">
      <c r="A112" s="5" t="s">
        <v>60</v>
      </c>
      <c r="B112" s="5" t="s">
        <v>74</v>
      </c>
      <c r="C112" s="5" t="s">
        <v>37</v>
      </c>
      <c r="D112" s="5" t="s">
        <v>38</v>
      </c>
      <c r="E112" s="6" t="s">
        <v>35</v>
      </c>
      <c r="F112" s="11"/>
      <c r="G112" s="9">
        <v>46294.0</v>
      </c>
    </row>
    <row r="113" ht="15.75" customHeight="1">
      <c r="A113" s="5" t="s">
        <v>60</v>
      </c>
      <c r="B113" s="5" t="s">
        <v>74</v>
      </c>
      <c r="C113" s="5" t="s">
        <v>39</v>
      </c>
      <c r="D113" s="5" t="s">
        <v>34</v>
      </c>
      <c r="E113" s="6" t="s">
        <v>35</v>
      </c>
      <c r="F113" s="11"/>
      <c r="G113" s="9">
        <v>46294.0</v>
      </c>
    </row>
    <row r="114" ht="15.75" customHeight="1">
      <c r="A114" s="5" t="s">
        <v>60</v>
      </c>
      <c r="B114" s="5" t="s">
        <v>102</v>
      </c>
      <c r="C114" s="5" t="s">
        <v>15</v>
      </c>
      <c r="D114" s="5" t="s">
        <v>186</v>
      </c>
      <c r="E114" s="6" t="s">
        <v>35</v>
      </c>
      <c r="F114" s="11"/>
      <c r="G114" s="9">
        <v>46294.0</v>
      </c>
    </row>
    <row r="115" ht="15.75" customHeight="1">
      <c r="A115" s="5" t="s">
        <v>60</v>
      </c>
      <c r="B115" s="5" t="s">
        <v>102</v>
      </c>
      <c r="C115" s="5" t="s">
        <v>26</v>
      </c>
      <c r="D115" s="5" t="s">
        <v>53</v>
      </c>
      <c r="E115" s="6" t="s">
        <v>35</v>
      </c>
      <c r="F115" s="11"/>
      <c r="G115" s="9">
        <v>46294.0</v>
      </c>
    </row>
    <row r="116" ht="15.75" customHeight="1">
      <c r="A116" s="5" t="s">
        <v>60</v>
      </c>
      <c r="B116" s="5" t="s">
        <v>102</v>
      </c>
      <c r="C116" s="5" t="s">
        <v>37</v>
      </c>
      <c r="D116" s="5" t="s">
        <v>186</v>
      </c>
      <c r="E116" s="6" t="s">
        <v>35</v>
      </c>
      <c r="F116" s="11"/>
      <c r="G116" s="9">
        <v>46294.0</v>
      </c>
    </row>
    <row r="117" ht="15.75" customHeight="1">
      <c r="A117" s="5" t="s">
        <v>60</v>
      </c>
      <c r="B117" s="5" t="s">
        <v>105</v>
      </c>
      <c r="C117" s="5" t="s">
        <v>15</v>
      </c>
      <c r="D117" s="5" t="s">
        <v>46</v>
      </c>
      <c r="E117" s="6" t="s">
        <v>35</v>
      </c>
      <c r="F117" s="11"/>
      <c r="G117" s="9">
        <v>46294.0</v>
      </c>
    </row>
    <row r="118" ht="15.75" customHeight="1">
      <c r="A118" s="5" t="s">
        <v>60</v>
      </c>
      <c r="B118" s="5" t="s">
        <v>105</v>
      </c>
      <c r="C118" s="5" t="s">
        <v>26</v>
      </c>
      <c r="D118" s="5" t="s">
        <v>43</v>
      </c>
      <c r="E118" s="6" t="s">
        <v>35</v>
      </c>
      <c r="F118" s="11"/>
      <c r="G118" s="9">
        <v>46294.0</v>
      </c>
    </row>
    <row r="119" ht="15.75" customHeight="1">
      <c r="A119" s="5" t="s">
        <v>60</v>
      </c>
      <c r="B119" s="5" t="s">
        <v>105</v>
      </c>
      <c r="C119" s="5" t="s">
        <v>37</v>
      </c>
      <c r="D119" s="5" t="s">
        <v>61</v>
      </c>
      <c r="E119" s="6" t="s">
        <v>35</v>
      </c>
      <c r="F119" s="11"/>
      <c r="G119" s="9">
        <v>46294.0</v>
      </c>
    </row>
    <row r="120" ht="15.75" customHeight="1">
      <c r="A120" s="5" t="s">
        <v>60</v>
      </c>
      <c r="B120" s="5" t="s">
        <v>105</v>
      </c>
      <c r="C120" s="5" t="s">
        <v>39</v>
      </c>
      <c r="D120" s="5" t="s">
        <v>187</v>
      </c>
      <c r="E120" s="6" t="s">
        <v>35</v>
      </c>
      <c r="F120" s="11"/>
      <c r="G120" s="9">
        <v>46294.0</v>
      </c>
    </row>
    <row r="121" ht="15.75" customHeight="1">
      <c r="A121" s="15" t="s">
        <v>24</v>
      </c>
      <c r="B121" s="15" t="s">
        <v>110</v>
      </c>
      <c r="C121" s="15">
        <v>1.0</v>
      </c>
      <c r="D121" s="15" t="s">
        <v>188</v>
      </c>
      <c r="E121" s="15" t="s">
        <v>35</v>
      </c>
      <c r="F121" s="19"/>
      <c r="G121" s="20">
        <v>46294.0</v>
      </c>
    </row>
    <row r="122" ht="15.75" customHeight="1">
      <c r="A122" s="15" t="s">
        <v>24</v>
      </c>
      <c r="B122" s="15" t="s">
        <v>110</v>
      </c>
      <c r="C122" s="15">
        <v>2.0</v>
      </c>
      <c r="D122" s="15" t="s">
        <v>189</v>
      </c>
      <c r="E122" s="15" t="s">
        <v>35</v>
      </c>
      <c r="F122" s="15" t="s">
        <v>190</v>
      </c>
      <c r="G122" s="20">
        <v>46294.0</v>
      </c>
    </row>
    <row r="123" ht="15.75" customHeight="1">
      <c r="A123" s="15" t="s">
        <v>24</v>
      </c>
      <c r="B123" s="15" t="s">
        <v>110</v>
      </c>
      <c r="C123" s="15">
        <v>3.0</v>
      </c>
      <c r="D123" s="15" t="s">
        <v>188</v>
      </c>
      <c r="E123" s="15" t="s">
        <v>35</v>
      </c>
      <c r="F123" s="19"/>
      <c r="G123" s="20">
        <v>46294.0</v>
      </c>
    </row>
    <row r="124" ht="15.75" customHeight="1">
      <c r="A124" s="15" t="s">
        <v>24</v>
      </c>
      <c r="B124" s="15" t="s">
        <v>110</v>
      </c>
      <c r="C124" s="15">
        <v>4.0</v>
      </c>
      <c r="D124" s="15" t="s">
        <v>188</v>
      </c>
      <c r="E124" s="15" t="s">
        <v>35</v>
      </c>
      <c r="F124" s="19"/>
      <c r="G124" s="20">
        <v>46294.0</v>
      </c>
    </row>
    <row r="125" ht="15.75" customHeight="1">
      <c r="A125" s="15" t="s">
        <v>24</v>
      </c>
      <c r="B125" s="15" t="s">
        <v>110</v>
      </c>
      <c r="C125" s="15">
        <v>5.0</v>
      </c>
      <c r="D125" s="15" t="s">
        <v>191</v>
      </c>
      <c r="E125" s="15" t="s">
        <v>35</v>
      </c>
      <c r="F125" s="19"/>
      <c r="G125" s="20">
        <v>46294.0</v>
      </c>
    </row>
    <row r="126" ht="15.75" customHeight="1">
      <c r="A126" s="15" t="s">
        <v>24</v>
      </c>
      <c r="B126" s="15" t="s">
        <v>110</v>
      </c>
      <c r="C126" s="15">
        <v>6.0</v>
      </c>
      <c r="D126" s="15" t="s">
        <v>172</v>
      </c>
      <c r="E126" s="15" t="s">
        <v>21</v>
      </c>
      <c r="F126" s="15" t="s">
        <v>192</v>
      </c>
      <c r="G126" s="20">
        <v>46294.0</v>
      </c>
    </row>
    <row r="127" ht="15.75" customHeight="1">
      <c r="A127" s="15" t="s">
        <v>24</v>
      </c>
      <c r="B127" s="15" t="s">
        <v>111</v>
      </c>
      <c r="C127" s="15">
        <v>1.0</v>
      </c>
      <c r="D127" s="15" t="s">
        <v>50</v>
      </c>
      <c r="E127" s="15" t="s">
        <v>35</v>
      </c>
      <c r="F127" s="19"/>
      <c r="G127" s="20">
        <v>46294.0</v>
      </c>
    </row>
    <row r="128" ht="15.75" customHeight="1">
      <c r="A128" s="15" t="s">
        <v>24</v>
      </c>
      <c r="B128" s="15" t="s">
        <v>111</v>
      </c>
      <c r="C128" s="15">
        <v>2.0</v>
      </c>
      <c r="D128" s="15" t="s">
        <v>141</v>
      </c>
      <c r="E128" s="15" t="s">
        <v>35</v>
      </c>
      <c r="F128" s="19"/>
      <c r="G128" s="20">
        <v>46294.0</v>
      </c>
    </row>
    <row r="129" ht="15.75" customHeight="1">
      <c r="A129" s="15" t="s">
        <v>24</v>
      </c>
      <c r="B129" s="15" t="s">
        <v>111</v>
      </c>
      <c r="C129" s="15">
        <v>3.0</v>
      </c>
      <c r="D129" s="15" t="s">
        <v>139</v>
      </c>
      <c r="E129" s="15" t="s">
        <v>35</v>
      </c>
      <c r="F129" s="19"/>
      <c r="G129" s="20">
        <v>46294.0</v>
      </c>
    </row>
    <row r="130" ht="15.75" customHeight="1">
      <c r="A130" s="15" t="s">
        <v>24</v>
      </c>
      <c r="B130" s="15" t="s">
        <v>111</v>
      </c>
      <c r="C130" s="15">
        <v>4.0</v>
      </c>
      <c r="D130" s="15" t="s">
        <v>141</v>
      </c>
      <c r="E130" s="15" t="s">
        <v>35</v>
      </c>
      <c r="F130" s="19"/>
      <c r="G130" s="20">
        <v>46294.0</v>
      </c>
    </row>
    <row r="131" ht="15.75" customHeight="1">
      <c r="A131" s="15" t="s">
        <v>24</v>
      </c>
      <c r="B131" s="15" t="s">
        <v>111</v>
      </c>
      <c r="C131" s="15">
        <v>5.0</v>
      </c>
      <c r="D131" s="15" t="s">
        <v>50</v>
      </c>
      <c r="E131" s="15" t="s">
        <v>35</v>
      </c>
      <c r="F131" s="19"/>
      <c r="G131" s="20">
        <v>46294.0</v>
      </c>
    </row>
    <row r="132" ht="15.75" customHeight="1">
      <c r="A132" s="15" t="s">
        <v>24</v>
      </c>
      <c r="B132" s="15" t="s">
        <v>111</v>
      </c>
      <c r="C132" s="15">
        <v>6.0</v>
      </c>
      <c r="D132" s="15" t="s">
        <v>50</v>
      </c>
      <c r="E132" s="15" t="s">
        <v>35</v>
      </c>
      <c r="F132" s="19"/>
      <c r="G132" s="20">
        <v>46294.0</v>
      </c>
    </row>
    <row r="133" ht="15.75" customHeight="1">
      <c r="A133" s="15" t="s">
        <v>24</v>
      </c>
      <c r="B133" s="15" t="s">
        <v>116</v>
      </c>
      <c r="C133" s="15">
        <v>1.0</v>
      </c>
      <c r="D133" s="15" t="s">
        <v>193</v>
      </c>
      <c r="E133" s="15" t="s">
        <v>35</v>
      </c>
      <c r="F133" s="19"/>
      <c r="G133" s="20">
        <v>46294.0</v>
      </c>
    </row>
    <row r="134" ht="15.75" customHeight="1">
      <c r="A134" s="15" t="s">
        <v>24</v>
      </c>
      <c r="B134" s="15" t="s">
        <v>116</v>
      </c>
      <c r="C134" s="15">
        <v>2.0</v>
      </c>
      <c r="D134" s="15" t="s">
        <v>194</v>
      </c>
      <c r="E134" s="15" t="s">
        <v>35</v>
      </c>
      <c r="F134" s="19"/>
      <c r="G134" s="20">
        <v>46294.0</v>
      </c>
    </row>
    <row r="135" ht="15.75" customHeight="1">
      <c r="A135" s="15" t="s">
        <v>24</v>
      </c>
      <c r="B135" s="15" t="s">
        <v>116</v>
      </c>
      <c r="C135" s="15">
        <v>3.0</v>
      </c>
      <c r="D135" s="15" t="s">
        <v>195</v>
      </c>
      <c r="E135" s="15" t="s">
        <v>35</v>
      </c>
      <c r="F135" s="19"/>
      <c r="G135" s="20">
        <v>46294.0</v>
      </c>
    </row>
    <row r="136" ht="15.75" customHeight="1">
      <c r="A136" s="15" t="s">
        <v>24</v>
      </c>
      <c r="B136" s="15" t="s">
        <v>116</v>
      </c>
      <c r="C136" s="15">
        <v>4.0</v>
      </c>
      <c r="D136" s="15" t="s">
        <v>188</v>
      </c>
      <c r="E136" s="15" t="s">
        <v>35</v>
      </c>
      <c r="F136" s="19"/>
      <c r="G136" s="20">
        <v>46294.0</v>
      </c>
    </row>
    <row r="137" ht="15.75" customHeight="1">
      <c r="A137" s="15" t="s">
        <v>24</v>
      </c>
      <c r="B137" s="15" t="s">
        <v>116</v>
      </c>
      <c r="C137" s="15">
        <v>5.0</v>
      </c>
      <c r="D137" s="15" t="s">
        <v>196</v>
      </c>
      <c r="E137" s="15" t="s">
        <v>35</v>
      </c>
      <c r="F137" s="19"/>
      <c r="G137" s="20">
        <v>46294.0</v>
      </c>
    </row>
    <row r="138" ht="15.75" customHeight="1">
      <c r="A138" s="15" t="s">
        <v>24</v>
      </c>
      <c r="B138" s="15" t="s">
        <v>117</v>
      </c>
      <c r="C138" s="15">
        <v>1.0</v>
      </c>
      <c r="D138" s="15" t="s">
        <v>50</v>
      </c>
      <c r="E138" s="15" t="s">
        <v>35</v>
      </c>
      <c r="F138" s="19"/>
      <c r="G138" s="20">
        <v>46294.0</v>
      </c>
    </row>
    <row r="139" ht="15.75" customHeight="1">
      <c r="A139" s="15" t="s">
        <v>24</v>
      </c>
      <c r="B139" s="15" t="s">
        <v>117</v>
      </c>
      <c r="C139" s="15">
        <v>2.0</v>
      </c>
      <c r="D139" s="15" t="s">
        <v>141</v>
      </c>
      <c r="E139" s="15" t="s">
        <v>35</v>
      </c>
      <c r="F139" s="19"/>
      <c r="G139" s="20">
        <v>46294.0</v>
      </c>
    </row>
    <row r="140" ht="15.75" customHeight="1">
      <c r="A140" s="15" t="s">
        <v>24</v>
      </c>
      <c r="B140" s="15" t="s">
        <v>117</v>
      </c>
      <c r="C140" s="15">
        <v>3.0</v>
      </c>
      <c r="D140" s="15" t="s">
        <v>141</v>
      </c>
      <c r="E140" s="15" t="s">
        <v>35</v>
      </c>
      <c r="F140" s="19"/>
      <c r="G140" s="20">
        <v>46294.0</v>
      </c>
    </row>
    <row r="141" ht="15.75" customHeight="1">
      <c r="A141" s="15" t="s">
        <v>24</v>
      </c>
      <c r="B141" s="15" t="s">
        <v>117</v>
      </c>
      <c r="C141" s="15">
        <v>4.0</v>
      </c>
      <c r="D141" s="15" t="s">
        <v>50</v>
      </c>
      <c r="E141" s="15" t="s">
        <v>35</v>
      </c>
      <c r="F141" s="19"/>
      <c r="G141" s="20">
        <v>46294.0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Choose Yes or No" sqref="E2:E12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6.0"/>
    <col customWidth="1" min="3" max="3" width="36.0"/>
    <col customWidth="1" min="4" max="4" width="12.0"/>
    <col customWidth="1" min="5" max="5" width="60.86"/>
    <col customWidth="1" min="6" max="6" width="13.0"/>
    <col customWidth="1" min="7" max="26" width="8.71"/>
  </cols>
  <sheetData>
    <row r="1">
      <c r="A1" s="10" t="s">
        <v>1</v>
      </c>
      <c r="B1" s="2" t="s">
        <v>3</v>
      </c>
      <c r="C1" s="2" t="s">
        <v>44</v>
      </c>
      <c r="D1" s="2" t="s">
        <v>45</v>
      </c>
      <c r="E1" s="2" t="s">
        <v>47</v>
      </c>
      <c r="F1" s="2" t="s">
        <v>48</v>
      </c>
    </row>
    <row r="2">
      <c r="A2" s="13" t="s">
        <v>24</v>
      </c>
      <c r="B2" s="6" t="s">
        <v>77</v>
      </c>
      <c r="C2" s="6" t="s">
        <v>79</v>
      </c>
      <c r="D2" s="6" t="s">
        <v>32</v>
      </c>
      <c r="E2" s="6" t="s">
        <v>82</v>
      </c>
      <c r="F2" s="9">
        <v>46294.0</v>
      </c>
    </row>
    <row r="3">
      <c r="A3" s="13" t="s">
        <v>12</v>
      </c>
      <c r="B3" s="6" t="s">
        <v>57</v>
      </c>
      <c r="C3" s="6" t="s">
        <v>87</v>
      </c>
      <c r="D3" s="6" t="s">
        <v>88</v>
      </c>
      <c r="E3" s="6" t="s">
        <v>89</v>
      </c>
      <c r="F3" s="9">
        <v>46294.0</v>
      </c>
    </row>
    <row r="4">
      <c r="A4" s="13" t="s">
        <v>12</v>
      </c>
      <c r="B4" s="6" t="s">
        <v>52</v>
      </c>
      <c r="C4" s="6" t="s">
        <v>92</v>
      </c>
      <c r="D4" s="6" t="s">
        <v>93</v>
      </c>
      <c r="E4" s="6" t="s">
        <v>95</v>
      </c>
      <c r="F4" s="9">
        <v>46294.0</v>
      </c>
    </row>
    <row r="5">
      <c r="A5" s="13" t="s">
        <v>24</v>
      </c>
      <c r="B5" s="11"/>
      <c r="C5" s="11"/>
      <c r="D5" s="11"/>
      <c r="E5" s="11"/>
      <c r="F5" s="9"/>
    </row>
    <row r="6">
      <c r="A6" s="13" t="s">
        <v>24</v>
      </c>
      <c r="B6" s="6" t="s">
        <v>101</v>
      </c>
      <c r="C6" s="6" t="s">
        <v>103</v>
      </c>
      <c r="D6" s="11"/>
      <c r="E6" s="6" t="s">
        <v>106</v>
      </c>
      <c r="F6" s="9">
        <v>46294.0</v>
      </c>
    </row>
    <row r="7">
      <c r="A7" s="13" t="s">
        <v>12</v>
      </c>
      <c r="B7" s="6" t="s">
        <v>52</v>
      </c>
      <c r="C7" s="6" t="s">
        <v>108</v>
      </c>
      <c r="D7" s="6" t="s">
        <v>32</v>
      </c>
      <c r="E7" s="6" t="s">
        <v>109</v>
      </c>
      <c r="F7" s="9">
        <v>46294.0</v>
      </c>
    </row>
    <row r="8">
      <c r="A8" s="13" t="s">
        <v>60</v>
      </c>
      <c r="B8" s="6" t="s">
        <v>74</v>
      </c>
      <c r="C8" s="6" t="s">
        <v>112</v>
      </c>
      <c r="D8" s="6" t="s">
        <v>114</v>
      </c>
      <c r="E8" s="6" t="s">
        <v>115</v>
      </c>
      <c r="F8" s="9">
        <v>46294.0</v>
      </c>
    </row>
    <row r="9">
      <c r="A9" s="13" t="s">
        <v>24</v>
      </c>
      <c r="B9" s="6" t="s">
        <v>68</v>
      </c>
      <c r="C9" s="6" t="s">
        <v>112</v>
      </c>
      <c r="D9" s="6" t="s">
        <v>114</v>
      </c>
      <c r="E9" s="6" t="s">
        <v>118</v>
      </c>
      <c r="F9" s="9">
        <v>46294.0</v>
      </c>
    </row>
    <row r="10">
      <c r="A10" s="13" t="s">
        <v>60</v>
      </c>
      <c r="B10" s="6" t="s">
        <v>63</v>
      </c>
      <c r="C10" s="6" t="s">
        <v>112</v>
      </c>
      <c r="D10" s="6" t="s">
        <v>114</v>
      </c>
      <c r="E10" s="6" t="s">
        <v>120</v>
      </c>
      <c r="F10" s="9">
        <v>46294.0</v>
      </c>
    </row>
    <row r="11">
      <c r="A11" s="13" t="s">
        <v>24</v>
      </c>
      <c r="B11" s="6" t="s">
        <v>110</v>
      </c>
      <c r="C11" s="6" t="s">
        <v>121</v>
      </c>
      <c r="D11" s="6" t="s">
        <v>114</v>
      </c>
      <c r="E11" s="11"/>
      <c r="F11" s="9">
        <v>46294.0</v>
      </c>
    </row>
    <row r="12">
      <c r="A12" s="13" t="s">
        <v>24</v>
      </c>
      <c r="B12" s="6" t="s">
        <v>110</v>
      </c>
      <c r="C12" s="6" t="s">
        <v>123</v>
      </c>
      <c r="D12" s="6" t="s">
        <v>114</v>
      </c>
      <c r="E12" s="11"/>
      <c r="F12" s="9">
        <v>46294.0</v>
      </c>
    </row>
    <row r="13">
      <c r="A13" s="13" t="s">
        <v>12</v>
      </c>
      <c r="B13" s="6" t="s">
        <v>14</v>
      </c>
      <c r="C13" s="6" t="s">
        <v>124</v>
      </c>
      <c r="D13" s="6" t="s">
        <v>93</v>
      </c>
      <c r="E13" s="6" t="s">
        <v>125</v>
      </c>
      <c r="F13" s="9">
        <v>46294.0</v>
      </c>
    </row>
    <row r="14">
      <c r="A14" s="13" t="s">
        <v>60</v>
      </c>
      <c r="B14" s="6" t="s">
        <v>105</v>
      </c>
      <c r="C14" s="6" t="s">
        <v>126</v>
      </c>
      <c r="D14" s="6" t="s">
        <v>88</v>
      </c>
      <c r="E14" s="6" t="s">
        <v>127</v>
      </c>
      <c r="F14" s="9">
        <v>46294.0</v>
      </c>
    </row>
    <row r="15">
      <c r="A15" s="13" t="s">
        <v>55</v>
      </c>
      <c r="B15" s="6" t="s">
        <v>105</v>
      </c>
      <c r="C15" s="6" t="s">
        <v>128</v>
      </c>
      <c r="D15" s="6" t="s">
        <v>114</v>
      </c>
      <c r="E15" s="6" t="s">
        <v>129</v>
      </c>
      <c r="F15" s="9">
        <v>46294.0</v>
      </c>
    </row>
    <row r="16">
      <c r="A16" s="13" t="s">
        <v>12</v>
      </c>
      <c r="B16" s="6" t="s">
        <v>69</v>
      </c>
      <c r="C16" s="6" t="s">
        <v>130</v>
      </c>
      <c r="D16" s="6" t="s">
        <v>114</v>
      </c>
      <c r="E16" s="6" t="s">
        <v>131</v>
      </c>
      <c r="F16" s="9">
        <v>46294.0</v>
      </c>
    </row>
    <row r="17">
      <c r="A17" s="13" t="s">
        <v>24</v>
      </c>
      <c r="B17" s="6" t="s">
        <v>111</v>
      </c>
      <c r="C17" s="6" t="s">
        <v>132</v>
      </c>
      <c r="D17" s="6" t="s">
        <v>114</v>
      </c>
      <c r="E17" s="6" t="s">
        <v>131</v>
      </c>
      <c r="F17" s="9">
        <v>46294.0</v>
      </c>
    </row>
    <row r="18">
      <c r="A18" s="13" t="s">
        <v>24</v>
      </c>
      <c r="B18" s="6" t="s">
        <v>25</v>
      </c>
      <c r="C18" s="6" t="s">
        <v>133</v>
      </c>
      <c r="D18" s="6" t="s">
        <v>114</v>
      </c>
      <c r="E18" s="6" t="s">
        <v>134</v>
      </c>
      <c r="F18" s="9">
        <v>46294.0</v>
      </c>
    </row>
    <row r="19">
      <c r="A19" s="13" t="s">
        <v>24</v>
      </c>
      <c r="B19" s="6" t="s">
        <v>25</v>
      </c>
      <c r="C19" s="6" t="s">
        <v>136</v>
      </c>
      <c r="D19" s="6" t="s">
        <v>114</v>
      </c>
      <c r="E19" s="11"/>
      <c r="F19" s="9">
        <v>46294.0</v>
      </c>
    </row>
    <row r="20">
      <c r="A20" s="13" t="s">
        <v>12</v>
      </c>
      <c r="B20" s="6" t="s">
        <v>98</v>
      </c>
      <c r="C20" s="6" t="s">
        <v>137</v>
      </c>
      <c r="D20" s="6" t="s">
        <v>32</v>
      </c>
      <c r="E20" s="6" t="s">
        <v>138</v>
      </c>
      <c r="F20" s="9">
        <v>46294.0</v>
      </c>
    </row>
    <row r="21" ht="15.75" customHeight="1">
      <c r="A21" s="13" t="s">
        <v>60</v>
      </c>
      <c r="B21" s="6" t="s">
        <v>63</v>
      </c>
      <c r="C21" s="6" t="s">
        <v>121</v>
      </c>
      <c r="D21" s="6" t="s">
        <v>32</v>
      </c>
      <c r="E21" s="6" t="s">
        <v>129</v>
      </c>
      <c r="F21" s="9">
        <v>46294.0</v>
      </c>
    </row>
    <row r="22" ht="15.75" customHeight="1">
      <c r="A22" s="13" t="s">
        <v>12</v>
      </c>
      <c r="B22" s="6" t="s">
        <v>52</v>
      </c>
      <c r="C22" s="6" t="s">
        <v>143</v>
      </c>
      <c r="D22" s="6" t="s">
        <v>93</v>
      </c>
      <c r="E22" s="6" t="s">
        <v>145</v>
      </c>
      <c r="F22" s="9">
        <v>46294.0</v>
      </c>
    </row>
    <row r="23" ht="15.75" customHeight="1">
      <c r="A23" s="17"/>
      <c r="B23" s="11"/>
      <c r="C23" s="11"/>
      <c r="D23" s="11"/>
      <c r="E23" s="11"/>
      <c r="F23" s="16"/>
    </row>
    <row r="24" ht="15.75" customHeight="1">
      <c r="A24" s="17"/>
      <c r="B24" s="11"/>
      <c r="C24" s="11"/>
      <c r="D24" s="11"/>
      <c r="E24" s="11"/>
      <c r="F24" s="16"/>
    </row>
    <row r="25" ht="15.75" customHeight="1">
      <c r="A25" s="17"/>
      <c r="B25" s="11"/>
      <c r="C25" s="11"/>
      <c r="D25" s="11"/>
      <c r="E25" s="11"/>
      <c r="F25" s="16"/>
    </row>
    <row r="26" ht="15.75" customHeight="1">
      <c r="A26" s="17"/>
      <c r="B26" s="11"/>
      <c r="C26" s="11"/>
      <c r="D26" s="11"/>
      <c r="E26" s="11"/>
      <c r="F26" s="16"/>
    </row>
    <row r="27" ht="15.75" customHeight="1">
      <c r="A27" s="17"/>
      <c r="B27" s="11"/>
      <c r="C27" s="11"/>
      <c r="D27" s="11"/>
      <c r="E27" s="11"/>
      <c r="F27" s="16"/>
    </row>
    <row r="28" ht="15.75" customHeight="1">
      <c r="A28" s="17"/>
      <c r="B28" s="11"/>
      <c r="C28" s="11"/>
      <c r="D28" s="11"/>
      <c r="E28" s="11"/>
      <c r="F28" s="16"/>
    </row>
    <row r="29" ht="15.75" customHeight="1">
      <c r="A29" s="17"/>
      <c r="B29" s="11"/>
      <c r="C29" s="11"/>
      <c r="D29" s="11"/>
      <c r="E29" s="11"/>
      <c r="F29" s="16"/>
    </row>
    <row r="30" ht="15.75" customHeight="1">
      <c r="A30" s="17"/>
      <c r="B30" s="11"/>
      <c r="C30" s="11"/>
      <c r="D30" s="11"/>
      <c r="E30" s="11"/>
      <c r="F30" s="16"/>
    </row>
    <row r="31" ht="15.75" customHeight="1">
      <c r="A31" s="17"/>
      <c r="B31" s="11"/>
      <c r="C31" s="11"/>
      <c r="D31" s="11"/>
      <c r="E31" s="11"/>
      <c r="F31" s="16"/>
    </row>
    <row r="32" ht="15.75" customHeight="1">
      <c r="A32" s="17"/>
      <c r="B32" s="11"/>
      <c r="C32" s="11"/>
      <c r="D32" s="11"/>
      <c r="E32" s="11"/>
      <c r="F32" s="16"/>
    </row>
    <row r="33" ht="15.75" customHeight="1">
      <c r="A33" s="17"/>
      <c r="B33" s="11"/>
      <c r="C33" s="11"/>
      <c r="D33" s="11"/>
      <c r="E33" s="11"/>
      <c r="F33" s="16"/>
    </row>
    <row r="34" ht="15.75" customHeight="1">
      <c r="A34" s="17"/>
      <c r="B34" s="11"/>
      <c r="C34" s="11"/>
      <c r="D34" s="11"/>
      <c r="E34" s="11"/>
      <c r="F34" s="16"/>
    </row>
    <row r="35" ht="15.75" customHeight="1">
      <c r="A35" s="17"/>
      <c r="B35" s="11"/>
      <c r="C35" s="11"/>
      <c r="D35" s="11"/>
      <c r="E35" s="11"/>
      <c r="F35" s="16"/>
    </row>
    <row r="36" ht="15.75" customHeight="1">
      <c r="A36" s="17"/>
      <c r="B36" s="11"/>
      <c r="C36" s="11"/>
      <c r="D36" s="11"/>
      <c r="E36" s="11"/>
      <c r="F36" s="16"/>
    </row>
    <row r="37" ht="15.75" customHeight="1">
      <c r="A37" s="17"/>
      <c r="B37" s="11"/>
      <c r="C37" s="11"/>
      <c r="D37" s="11"/>
      <c r="E37" s="11"/>
      <c r="F37" s="16"/>
    </row>
    <row r="38" ht="15.75" customHeight="1">
      <c r="A38" s="17"/>
      <c r="B38" s="11"/>
      <c r="C38" s="11"/>
      <c r="D38" s="11"/>
      <c r="E38" s="11"/>
      <c r="F38" s="16"/>
    </row>
    <row r="39" ht="15.75" customHeight="1">
      <c r="A39" s="17"/>
      <c r="B39" s="11"/>
      <c r="C39" s="11"/>
      <c r="D39" s="11"/>
      <c r="E39" s="11"/>
      <c r="F39" s="16"/>
    </row>
    <row r="40" ht="15.75" customHeight="1">
      <c r="A40" s="17"/>
      <c r="B40" s="11"/>
      <c r="C40" s="11"/>
      <c r="D40" s="11"/>
      <c r="E40" s="11"/>
      <c r="F40" s="16"/>
    </row>
    <row r="41" ht="15.75" customHeight="1">
      <c r="A41" s="17"/>
      <c r="B41" s="11"/>
      <c r="C41" s="11"/>
      <c r="D41" s="11"/>
      <c r="E41" s="11"/>
      <c r="F41" s="16"/>
    </row>
    <row r="42" ht="15.75" customHeight="1">
      <c r="A42" s="17"/>
      <c r="B42" s="11"/>
      <c r="C42" s="11"/>
      <c r="D42" s="11"/>
      <c r="E42" s="11"/>
      <c r="F42" s="16"/>
    </row>
    <row r="43" ht="15.75" customHeight="1">
      <c r="A43" s="17"/>
      <c r="B43" s="11"/>
      <c r="C43" s="11"/>
      <c r="D43" s="11"/>
      <c r="E43" s="11"/>
      <c r="F43" s="16"/>
    </row>
    <row r="44" ht="15.75" customHeight="1">
      <c r="A44" s="17"/>
      <c r="B44" s="11"/>
      <c r="C44" s="11"/>
      <c r="D44" s="11"/>
      <c r="E44" s="11"/>
      <c r="F44" s="16"/>
    </row>
    <row r="45" ht="15.75" customHeight="1">
      <c r="A45" s="17"/>
      <c r="B45" s="11"/>
      <c r="C45" s="11"/>
      <c r="D45" s="11"/>
      <c r="E45" s="11"/>
      <c r="F45" s="16"/>
    </row>
    <row r="46" ht="15.75" customHeight="1">
      <c r="A46" s="17"/>
      <c r="B46" s="11"/>
      <c r="C46" s="11"/>
      <c r="D46" s="11"/>
      <c r="E46" s="11"/>
      <c r="F46" s="16"/>
    </row>
    <row r="47" ht="15.75" customHeight="1">
      <c r="A47" s="17"/>
      <c r="B47" s="11"/>
      <c r="C47" s="11"/>
      <c r="D47" s="11"/>
      <c r="E47" s="11"/>
      <c r="F47" s="16"/>
    </row>
    <row r="48" ht="15.75" customHeight="1">
      <c r="A48" s="17"/>
      <c r="B48" s="11"/>
      <c r="C48" s="11"/>
      <c r="D48" s="11"/>
      <c r="E48" s="11"/>
      <c r="F48" s="16"/>
    </row>
    <row r="49" ht="15.75" customHeight="1">
      <c r="A49" s="17"/>
      <c r="B49" s="11"/>
      <c r="C49" s="11"/>
      <c r="D49" s="11"/>
      <c r="E49" s="11"/>
      <c r="F49" s="16"/>
    </row>
    <row r="50" ht="15.75" customHeight="1">
      <c r="A50" s="17"/>
      <c r="B50" s="11"/>
      <c r="C50" s="11"/>
      <c r="D50" s="11"/>
      <c r="E50" s="11"/>
      <c r="F50" s="16"/>
    </row>
    <row r="51" ht="15.75" customHeight="1">
      <c r="A51" s="17"/>
      <c r="B51" s="11"/>
      <c r="C51" s="11"/>
      <c r="D51" s="11"/>
      <c r="E51" s="11"/>
      <c r="F51" s="16"/>
    </row>
    <row r="52" ht="15.75" customHeight="1">
      <c r="A52" s="17"/>
      <c r="B52" s="11"/>
      <c r="C52" s="11"/>
      <c r="D52" s="11"/>
      <c r="E52" s="11"/>
      <c r="F52" s="16"/>
    </row>
    <row r="53" ht="15.75" customHeight="1">
      <c r="A53" s="17"/>
      <c r="B53" s="11"/>
      <c r="C53" s="11"/>
      <c r="D53" s="11"/>
      <c r="E53" s="11"/>
      <c r="F53" s="16"/>
    </row>
    <row r="54" ht="15.75" customHeight="1">
      <c r="A54" s="17"/>
      <c r="B54" s="11"/>
      <c r="C54" s="11"/>
      <c r="D54" s="11"/>
      <c r="E54" s="11"/>
      <c r="F54" s="16"/>
    </row>
    <row r="55" ht="15.75" customHeight="1">
      <c r="A55" s="17"/>
      <c r="B55" s="11"/>
      <c r="C55" s="11"/>
      <c r="D55" s="11"/>
      <c r="E55" s="11"/>
      <c r="F55" s="16"/>
    </row>
    <row r="56" ht="15.75" customHeight="1">
      <c r="A56" s="17"/>
      <c r="B56" s="11"/>
      <c r="C56" s="11"/>
      <c r="D56" s="11"/>
      <c r="E56" s="11"/>
      <c r="F56" s="16"/>
    </row>
    <row r="57" ht="15.75" customHeight="1">
      <c r="A57" s="17"/>
      <c r="B57" s="11"/>
      <c r="C57" s="11"/>
      <c r="D57" s="11"/>
      <c r="E57" s="11"/>
      <c r="F57" s="16"/>
    </row>
    <row r="58" ht="15.75" customHeight="1">
      <c r="A58" s="17"/>
      <c r="B58" s="11"/>
      <c r="C58" s="11"/>
      <c r="D58" s="11"/>
      <c r="E58" s="11"/>
      <c r="F58" s="16"/>
    </row>
    <row r="59" ht="15.75" customHeight="1">
      <c r="A59" s="17"/>
      <c r="B59" s="11"/>
      <c r="C59" s="11"/>
      <c r="D59" s="11"/>
      <c r="E59" s="11"/>
      <c r="F59" s="16"/>
    </row>
    <row r="60" ht="15.75" customHeight="1">
      <c r="A60" s="17"/>
      <c r="B60" s="11"/>
      <c r="C60" s="11"/>
      <c r="D60" s="11"/>
      <c r="E60" s="11"/>
      <c r="F60" s="16"/>
    </row>
    <row r="61" ht="15.75" customHeight="1">
      <c r="A61" s="17"/>
      <c r="B61" s="11"/>
      <c r="C61" s="11"/>
      <c r="D61" s="11"/>
      <c r="E61" s="11"/>
      <c r="F61" s="16"/>
    </row>
    <row r="62" ht="15.75" customHeight="1">
      <c r="A62" s="17"/>
      <c r="B62" s="11"/>
      <c r="C62" s="11"/>
      <c r="D62" s="11"/>
      <c r="E62" s="11"/>
      <c r="F62" s="16"/>
    </row>
    <row r="63" ht="15.75" customHeight="1">
      <c r="A63" s="17"/>
      <c r="B63" s="11"/>
      <c r="C63" s="11"/>
      <c r="D63" s="11"/>
      <c r="E63" s="11"/>
      <c r="F63" s="16"/>
    </row>
    <row r="64" ht="15.75" customHeight="1">
      <c r="A64" s="17"/>
      <c r="B64" s="11"/>
      <c r="C64" s="11"/>
      <c r="D64" s="11"/>
      <c r="E64" s="11"/>
      <c r="F64" s="16"/>
    </row>
    <row r="65" ht="15.75" customHeight="1">
      <c r="A65" s="17"/>
      <c r="B65" s="11"/>
      <c r="C65" s="11"/>
      <c r="D65" s="11"/>
      <c r="E65" s="11"/>
      <c r="F65" s="16"/>
    </row>
    <row r="66" ht="15.75" customHeight="1">
      <c r="A66" s="17"/>
      <c r="B66" s="11"/>
      <c r="C66" s="11"/>
      <c r="D66" s="11"/>
      <c r="E66" s="11"/>
      <c r="F66" s="16"/>
    </row>
    <row r="67" ht="15.75" customHeight="1">
      <c r="A67" s="17"/>
      <c r="B67" s="11"/>
      <c r="C67" s="11"/>
      <c r="D67" s="11"/>
      <c r="E67" s="11"/>
      <c r="F67" s="16"/>
    </row>
    <row r="68" ht="15.75" customHeight="1">
      <c r="A68" s="17"/>
      <c r="B68" s="11"/>
      <c r="C68" s="11"/>
      <c r="D68" s="11"/>
      <c r="E68" s="11"/>
      <c r="F68" s="16"/>
    </row>
    <row r="69" ht="15.75" customHeight="1">
      <c r="A69" s="17"/>
      <c r="B69" s="11"/>
      <c r="C69" s="11"/>
      <c r="D69" s="11"/>
      <c r="E69" s="11"/>
      <c r="F69" s="16"/>
    </row>
    <row r="70" ht="15.75" customHeight="1">
      <c r="A70" s="17"/>
      <c r="B70" s="11"/>
      <c r="C70" s="11"/>
      <c r="D70" s="11"/>
      <c r="E70" s="11"/>
      <c r="F70" s="16"/>
    </row>
    <row r="71" ht="15.75" customHeight="1">
      <c r="A71" s="17"/>
      <c r="B71" s="11"/>
      <c r="C71" s="11"/>
      <c r="D71" s="11"/>
      <c r="E71" s="11"/>
      <c r="F71" s="16"/>
    </row>
    <row r="72" ht="15.75" customHeight="1">
      <c r="A72" s="17"/>
      <c r="B72" s="11"/>
      <c r="C72" s="11"/>
      <c r="D72" s="11"/>
      <c r="E72" s="11"/>
      <c r="F72" s="16"/>
    </row>
    <row r="73" ht="15.75" customHeight="1">
      <c r="A73" s="17"/>
      <c r="B73" s="11"/>
      <c r="C73" s="11"/>
      <c r="D73" s="11"/>
      <c r="E73" s="11"/>
      <c r="F73" s="16"/>
    </row>
    <row r="74" ht="15.75" customHeight="1">
      <c r="A74" s="17"/>
      <c r="B74" s="11"/>
      <c r="C74" s="11"/>
      <c r="D74" s="11"/>
      <c r="E74" s="11"/>
      <c r="F74" s="16"/>
    </row>
    <row r="75" ht="15.75" customHeight="1">
      <c r="A75" s="17"/>
      <c r="B75" s="11"/>
      <c r="C75" s="11"/>
      <c r="D75" s="11"/>
      <c r="E75" s="11"/>
      <c r="F75" s="16"/>
    </row>
    <row r="76" ht="15.75" customHeight="1">
      <c r="A76" s="17"/>
      <c r="B76" s="11"/>
      <c r="C76" s="11"/>
      <c r="D76" s="11"/>
      <c r="E76" s="11"/>
      <c r="F76" s="16"/>
    </row>
    <row r="77" ht="15.75" customHeight="1">
      <c r="A77" s="17"/>
      <c r="B77" s="11"/>
      <c r="C77" s="11"/>
      <c r="D77" s="11"/>
      <c r="E77" s="11"/>
      <c r="F77" s="16"/>
    </row>
    <row r="78" ht="15.75" customHeight="1">
      <c r="A78" s="17"/>
      <c r="B78" s="11"/>
      <c r="C78" s="11"/>
      <c r="D78" s="11"/>
      <c r="E78" s="11"/>
      <c r="F78" s="16"/>
    </row>
    <row r="79" ht="15.75" customHeight="1">
      <c r="A79" s="17"/>
      <c r="B79" s="11"/>
      <c r="C79" s="11"/>
      <c r="D79" s="11"/>
      <c r="E79" s="11"/>
      <c r="F79" s="16"/>
    </row>
    <row r="80" ht="15.75" customHeight="1">
      <c r="A80" s="17"/>
      <c r="B80" s="11"/>
      <c r="C80" s="11"/>
      <c r="D80" s="11"/>
      <c r="E80" s="11"/>
      <c r="F80" s="16"/>
    </row>
    <row r="81" ht="15.75" customHeight="1">
      <c r="A81" s="17"/>
      <c r="B81" s="11"/>
      <c r="C81" s="11"/>
      <c r="D81" s="11"/>
      <c r="E81" s="11"/>
      <c r="F81" s="16"/>
    </row>
    <row r="82" ht="15.75" customHeight="1">
      <c r="A82" s="17"/>
      <c r="B82" s="11"/>
      <c r="C82" s="11"/>
      <c r="D82" s="11"/>
      <c r="E82" s="11"/>
      <c r="F82" s="16"/>
    </row>
    <row r="83" ht="15.75" customHeight="1">
      <c r="A83" s="17"/>
      <c r="B83" s="11"/>
      <c r="C83" s="11"/>
      <c r="D83" s="11"/>
      <c r="E83" s="11"/>
      <c r="F83" s="16"/>
    </row>
    <row r="84" ht="15.75" customHeight="1">
      <c r="A84" s="17"/>
      <c r="B84" s="11"/>
      <c r="C84" s="11"/>
      <c r="D84" s="11"/>
      <c r="E84" s="11"/>
      <c r="F84" s="16"/>
    </row>
    <row r="85" ht="15.75" customHeight="1">
      <c r="A85" s="17"/>
      <c r="B85" s="11"/>
      <c r="C85" s="11"/>
      <c r="D85" s="11"/>
      <c r="E85" s="11"/>
      <c r="F85" s="16"/>
    </row>
    <row r="86" ht="15.75" customHeight="1">
      <c r="A86" s="17"/>
      <c r="B86" s="11"/>
      <c r="C86" s="11"/>
      <c r="D86" s="11"/>
      <c r="E86" s="11"/>
      <c r="F86" s="16"/>
    </row>
    <row r="87" ht="15.75" customHeight="1">
      <c r="A87" s="17"/>
      <c r="B87" s="11"/>
      <c r="C87" s="11"/>
      <c r="D87" s="11"/>
      <c r="E87" s="11"/>
      <c r="F87" s="16"/>
    </row>
    <row r="88" ht="15.75" customHeight="1">
      <c r="A88" s="17"/>
      <c r="B88" s="11"/>
      <c r="C88" s="11"/>
      <c r="D88" s="11"/>
      <c r="E88" s="11"/>
      <c r="F88" s="16"/>
    </row>
    <row r="89" ht="15.75" customHeight="1">
      <c r="A89" s="17"/>
      <c r="B89" s="11"/>
      <c r="C89" s="11"/>
      <c r="D89" s="11"/>
      <c r="E89" s="11"/>
      <c r="F89" s="16"/>
    </row>
    <row r="90" ht="15.75" customHeight="1">
      <c r="A90" s="17"/>
      <c r="B90" s="11"/>
      <c r="C90" s="11"/>
      <c r="D90" s="11"/>
      <c r="E90" s="11"/>
      <c r="F90" s="16"/>
    </row>
    <row r="91" ht="15.75" customHeight="1">
      <c r="A91" s="17"/>
      <c r="B91" s="11"/>
      <c r="C91" s="11"/>
      <c r="D91" s="11"/>
      <c r="E91" s="11"/>
      <c r="F91" s="16"/>
    </row>
    <row r="92" ht="15.75" customHeight="1">
      <c r="A92" s="17"/>
      <c r="B92" s="11"/>
      <c r="C92" s="11"/>
      <c r="D92" s="11"/>
      <c r="E92" s="11"/>
      <c r="F92" s="16"/>
    </row>
    <row r="93" ht="15.75" customHeight="1">
      <c r="A93" s="17"/>
      <c r="B93" s="11"/>
      <c r="C93" s="11"/>
      <c r="D93" s="11"/>
      <c r="E93" s="11"/>
      <c r="F93" s="16"/>
    </row>
    <row r="94" ht="15.75" customHeight="1">
      <c r="A94" s="17"/>
      <c r="B94" s="11"/>
      <c r="C94" s="11"/>
      <c r="D94" s="11"/>
      <c r="E94" s="11"/>
      <c r="F94" s="16"/>
    </row>
    <row r="95" ht="15.75" customHeight="1">
      <c r="A95" s="17"/>
      <c r="B95" s="11"/>
      <c r="C95" s="11"/>
      <c r="D95" s="11"/>
      <c r="E95" s="11"/>
      <c r="F95" s="16"/>
    </row>
    <row r="96" ht="15.75" customHeight="1">
      <c r="A96" s="17"/>
      <c r="B96" s="11"/>
      <c r="C96" s="11"/>
      <c r="D96" s="11"/>
      <c r="E96" s="11"/>
      <c r="F96" s="16"/>
    </row>
    <row r="97" ht="15.75" customHeight="1">
      <c r="A97" s="17"/>
      <c r="B97" s="11"/>
      <c r="C97" s="11"/>
      <c r="D97" s="11"/>
      <c r="E97" s="11"/>
      <c r="F97" s="16"/>
    </row>
    <row r="98" ht="15.75" customHeight="1">
      <c r="A98" s="17"/>
      <c r="B98" s="11"/>
      <c r="C98" s="11"/>
      <c r="D98" s="11"/>
      <c r="E98" s="11"/>
      <c r="F98" s="16"/>
    </row>
    <row r="99" ht="15.75" customHeight="1">
      <c r="A99" s="17"/>
      <c r="B99" s="11"/>
      <c r="C99" s="11"/>
      <c r="D99" s="11"/>
      <c r="E99" s="11"/>
      <c r="F99" s="16"/>
    </row>
    <row r="100" ht="15.75" customHeight="1">
      <c r="A100" s="17"/>
      <c r="B100" s="11"/>
      <c r="C100" s="11"/>
      <c r="D100" s="11"/>
      <c r="E100" s="11"/>
      <c r="F100" s="16"/>
    </row>
    <row r="101" ht="15.75" customHeight="1">
      <c r="A101" s="17"/>
      <c r="B101" s="11"/>
      <c r="C101" s="11"/>
      <c r="D101" s="11"/>
      <c r="E101" s="11"/>
      <c r="F101" s="16"/>
    </row>
    <row r="102" ht="15.75" customHeight="1">
      <c r="A102" s="17"/>
      <c r="B102" s="11"/>
      <c r="C102" s="11"/>
      <c r="D102" s="11"/>
      <c r="E102" s="11"/>
      <c r="F102" s="16"/>
    </row>
    <row r="103" ht="15.75" customHeight="1">
      <c r="A103" s="17"/>
      <c r="B103" s="11"/>
      <c r="C103" s="11"/>
      <c r="D103" s="11"/>
      <c r="E103" s="11"/>
      <c r="F103" s="16"/>
    </row>
    <row r="104" ht="15.75" customHeight="1">
      <c r="A104" s="17"/>
      <c r="B104" s="11"/>
      <c r="C104" s="11"/>
      <c r="D104" s="11"/>
      <c r="E104" s="11"/>
      <c r="F104" s="16"/>
    </row>
    <row r="105" ht="15.75" customHeight="1">
      <c r="A105" s="17"/>
      <c r="B105" s="11"/>
      <c r="C105" s="11"/>
      <c r="D105" s="11"/>
      <c r="E105" s="11"/>
      <c r="F105" s="16"/>
    </row>
    <row r="106" ht="15.75" customHeight="1">
      <c r="A106" s="17"/>
      <c r="B106" s="11"/>
      <c r="C106" s="11"/>
      <c r="D106" s="11"/>
      <c r="E106" s="11"/>
      <c r="F106" s="16"/>
    </row>
    <row r="107" ht="15.75" customHeight="1">
      <c r="A107" s="17"/>
      <c r="B107" s="11"/>
      <c r="C107" s="11"/>
      <c r="D107" s="11"/>
      <c r="E107" s="11"/>
      <c r="F107" s="16"/>
    </row>
    <row r="108" ht="15.75" customHeight="1">
      <c r="A108" s="17"/>
      <c r="B108" s="11"/>
      <c r="C108" s="11"/>
      <c r="D108" s="11"/>
      <c r="E108" s="11"/>
      <c r="F108" s="16"/>
    </row>
    <row r="109" ht="15.75" customHeight="1">
      <c r="A109" s="17"/>
      <c r="B109" s="11"/>
      <c r="C109" s="11"/>
      <c r="D109" s="11"/>
      <c r="E109" s="11"/>
      <c r="F109" s="16"/>
    </row>
    <row r="110" ht="15.75" customHeight="1">
      <c r="A110" s="17"/>
      <c r="B110" s="11"/>
      <c r="C110" s="11"/>
      <c r="D110" s="11"/>
      <c r="E110" s="11"/>
      <c r="F110" s="16"/>
    </row>
    <row r="111" ht="15.75" customHeight="1">
      <c r="A111" s="17"/>
      <c r="B111" s="11"/>
      <c r="C111" s="11"/>
      <c r="D111" s="11"/>
      <c r="E111" s="11"/>
      <c r="F111" s="16"/>
    </row>
    <row r="112" ht="15.75" customHeight="1">
      <c r="A112" s="17"/>
      <c r="B112" s="11"/>
      <c r="C112" s="11"/>
      <c r="D112" s="11"/>
      <c r="E112" s="11"/>
      <c r="F112" s="16"/>
    </row>
    <row r="113" ht="15.75" customHeight="1">
      <c r="A113" s="17"/>
      <c r="B113" s="11"/>
      <c r="C113" s="11"/>
      <c r="D113" s="11"/>
      <c r="E113" s="11"/>
      <c r="F113" s="16"/>
    </row>
    <row r="114" ht="15.75" customHeight="1">
      <c r="A114" s="17"/>
      <c r="B114" s="11"/>
      <c r="C114" s="11"/>
      <c r="D114" s="11"/>
      <c r="E114" s="11"/>
      <c r="F114" s="16"/>
    </row>
    <row r="115" ht="15.75" customHeight="1">
      <c r="A115" s="17"/>
      <c r="B115" s="11"/>
      <c r="C115" s="11"/>
      <c r="D115" s="11"/>
      <c r="E115" s="11"/>
      <c r="F115" s="16"/>
    </row>
    <row r="116" ht="15.75" customHeight="1">
      <c r="A116" s="17"/>
      <c r="B116" s="11"/>
      <c r="C116" s="11"/>
      <c r="D116" s="11"/>
      <c r="E116" s="11"/>
      <c r="F116" s="16"/>
    </row>
    <row r="117" ht="15.75" customHeight="1">
      <c r="A117" s="17"/>
      <c r="B117" s="11"/>
      <c r="C117" s="11"/>
      <c r="D117" s="11"/>
      <c r="E117" s="11"/>
      <c r="F117" s="16"/>
    </row>
    <row r="118" ht="15.75" customHeight="1">
      <c r="A118" s="17"/>
      <c r="B118" s="11"/>
      <c r="C118" s="11"/>
      <c r="D118" s="11"/>
      <c r="E118" s="11"/>
      <c r="F118" s="16"/>
    </row>
    <row r="119" ht="15.75" customHeight="1">
      <c r="A119" s="17"/>
      <c r="B119" s="11"/>
      <c r="C119" s="11"/>
      <c r="D119" s="11"/>
      <c r="E119" s="11"/>
      <c r="F119" s="16"/>
    </row>
    <row r="120" ht="15.75" customHeight="1">
      <c r="A120" s="17"/>
      <c r="B120" s="11"/>
      <c r="C120" s="11"/>
      <c r="D120" s="11"/>
      <c r="E120" s="11"/>
      <c r="F120" s="16"/>
    </row>
    <row r="121" ht="15.75" customHeight="1">
      <c r="A121" s="17"/>
      <c r="B121" s="11"/>
      <c r="C121" s="11"/>
      <c r="D121" s="11"/>
      <c r="E121" s="11"/>
      <c r="F121" s="16"/>
    </row>
    <row r="122" ht="15.75" customHeight="1">
      <c r="A122" s="17"/>
      <c r="B122" s="11"/>
      <c r="C122" s="11"/>
      <c r="D122" s="11"/>
      <c r="E122" s="11"/>
      <c r="F122" s="16"/>
    </row>
    <row r="123" ht="15.75" customHeight="1">
      <c r="A123" s="17"/>
      <c r="B123" s="11"/>
      <c r="C123" s="11"/>
      <c r="D123" s="11"/>
      <c r="E123" s="11"/>
      <c r="F123" s="16"/>
    </row>
    <row r="124" ht="15.75" customHeight="1">
      <c r="A124" s="17"/>
      <c r="B124" s="11"/>
      <c r="C124" s="11"/>
      <c r="D124" s="11"/>
      <c r="E124" s="11"/>
      <c r="F124" s="16"/>
    </row>
    <row r="125" ht="15.75" customHeight="1">
      <c r="A125" s="17"/>
      <c r="B125" s="11"/>
      <c r="C125" s="11"/>
      <c r="D125" s="11"/>
      <c r="E125" s="11"/>
      <c r="F125" s="16"/>
    </row>
    <row r="126" ht="15.75" customHeight="1">
      <c r="A126" s="17"/>
      <c r="B126" s="11"/>
      <c r="C126" s="11"/>
      <c r="D126" s="11"/>
      <c r="E126" s="11"/>
      <c r="F126" s="16"/>
    </row>
    <row r="127" ht="15.75" customHeight="1">
      <c r="A127" s="17"/>
      <c r="B127" s="11"/>
      <c r="C127" s="11"/>
      <c r="D127" s="11"/>
      <c r="E127" s="11"/>
      <c r="F127" s="16"/>
    </row>
    <row r="128" ht="15.75" customHeight="1">
      <c r="A128" s="17"/>
      <c r="B128" s="11"/>
      <c r="C128" s="11"/>
      <c r="D128" s="11"/>
      <c r="E128" s="11"/>
      <c r="F128" s="16"/>
    </row>
    <row r="129" ht="15.75" customHeight="1">
      <c r="A129" s="17"/>
      <c r="B129" s="11"/>
      <c r="C129" s="11"/>
      <c r="D129" s="11"/>
      <c r="E129" s="11"/>
      <c r="F129" s="16"/>
    </row>
    <row r="130" ht="15.75" customHeight="1">
      <c r="A130" s="17"/>
      <c r="B130" s="11"/>
      <c r="C130" s="11"/>
      <c r="D130" s="11"/>
      <c r="E130" s="11"/>
      <c r="F130" s="16"/>
    </row>
    <row r="131" ht="15.75" customHeight="1">
      <c r="A131" s="17"/>
      <c r="B131" s="11"/>
      <c r="C131" s="11"/>
      <c r="D131" s="11"/>
      <c r="E131" s="11"/>
      <c r="F131" s="16"/>
    </row>
    <row r="132" ht="15.75" customHeight="1">
      <c r="A132" s="17"/>
      <c r="B132" s="11"/>
      <c r="C132" s="11"/>
      <c r="D132" s="11"/>
      <c r="E132" s="11"/>
      <c r="F132" s="16"/>
    </row>
    <row r="133" ht="15.75" customHeight="1">
      <c r="A133" s="17"/>
      <c r="B133" s="11"/>
      <c r="C133" s="11"/>
      <c r="D133" s="11"/>
      <c r="E133" s="11"/>
      <c r="F133" s="16"/>
    </row>
    <row r="134" ht="15.75" customHeight="1">
      <c r="A134" s="17"/>
      <c r="B134" s="11"/>
      <c r="C134" s="11"/>
      <c r="D134" s="11"/>
      <c r="E134" s="11"/>
      <c r="F134" s="16"/>
    </row>
    <row r="135" ht="15.75" customHeight="1">
      <c r="A135" s="17"/>
      <c r="B135" s="11"/>
      <c r="C135" s="11"/>
      <c r="D135" s="11"/>
      <c r="E135" s="11"/>
      <c r="F135" s="16"/>
    </row>
    <row r="136" ht="15.75" customHeight="1">
      <c r="A136" s="17"/>
      <c r="B136" s="11"/>
      <c r="C136" s="11"/>
      <c r="D136" s="11"/>
      <c r="E136" s="11"/>
      <c r="F136" s="16"/>
    </row>
    <row r="137" ht="15.75" customHeight="1">
      <c r="A137" s="17"/>
      <c r="B137" s="11"/>
      <c r="C137" s="11"/>
      <c r="D137" s="11"/>
      <c r="E137" s="11"/>
      <c r="F137" s="16"/>
    </row>
    <row r="138" ht="15.75" customHeight="1">
      <c r="A138" s="17"/>
      <c r="B138" s="11"/>
      <c r="C138" s="11"/>
      <c r="D138" s="11"/>
      <c r="E138" s="11"/>
      <c r="F138" s="16"/>
    </row>
    <row r="139" ht="15.75" customHeight="1">
      <c r="A139" s="17"/>
      <c r="B139" s="11"/>
      <c r="C139" s="11"/>
      <c r="D139" s="11"/>
      <c r="E139" s="11"/>
      <c r="F139" s="16"/>
    </row>
    <row r="140" ht="15.75" customHeight="1">
      <c r="A140" s="17"/>
      <c r="B140" s="11"/>
      <c r="C140" s="11"/>
      <c r="D140" s="11"/>
      <c r="E140" s="11"/>
      <c r="F140" s="16"/>
    </row>
    <row r="141" ht="15.75" customHeight="1">
      <c r="A141" s="17"/>
      <c r="B141" s="11"/>
      <c r="C141" s="11"/>
      <c r="D141" s="11"/>
      <c r="E141" s="11"/>
      <c r="F141" s="16"/>
    </row>
    <row r="142" ht="15.75" customHeight="1">
      <c r="A142" s="17"/>
      <c r="B142" s="11"/>
      <c r="C142" s="11"/>
      <c r="D142" s="11"/>
      <c r="E142" s="11"/>
      <c r="F142" s="16"/>
    </row>
    <row r="143" ht="15.75" customHeight="1">
      <c r="A143" s="17"/>
      <c r="B143" s="11"/>
      <c r="C143" s="11"/>
      <c r="D143" s="11"/>
      <c r="E143" s="11"/>
      <c r="F143" s="16"/>
    </row>
    <row r="144" ht="15.75" customHeight="1">
      <c r="A144" s="17"/>
      <c r="B144" s="11"/>
      <c r="C144" s="11"/>
      <c r="D144" s="11"/>
      <c r="E144" s="11"/>
      <c r="F144" s="16"/>
    </row>
    <row r="145" ht="15.75" customHeight="1">
      <c r="A145" s="17"/>
      <c r="B145" s="11"/>
      <c r="C145" s="11"/>
      <c r="D145" s="11"/>
      <c r="E145" s="11"/>
      <c r="F145" s="16"/>
    </row>
    <row r="146" ht="15.75" customHeight="1">
      <c r="A146" s="17"/>
      <c r="B146" s="11"/>
      <c r="C146" s="11"/>
      <c r="D146" s="11"/>
      <c r="E146" s="11"/>
      <c r="F146" s="16"/>
    </row>
    <row r="147" ht="15.75" customHeight="1">
      <c r="A147" s="17"/>
      <c r="B147" s="11"/>
      <c r="C147" s="11"/>
      <c r="D147" s="11"/>
      <c r="E147" s="11"/>
      <c r="F147" s="16"/>
    </row>
    <row r="148" ht="15.75" customHeight="1">
      <c r="A148" s="17"/>
      <c r="B148" s="11"/>
      <c r="C148" s="11"/>
      <c r="D148" s="11"/>
      <c r="E148" s="11"/>
      <c r="F148" s="16"/>
    </row>
    <row r="149" ht="15.75" customHeight="1">
      <c r="A149" s="17"/>
      <c r="B149" s="11"/>
      <c r="C149" s="11"/>
      <c r="D149" s="11"/>
      <c r="E149" s="11"/>
      <c r="F149" s="16"/>
    </row>
    <row r="150" ht="15.75" customHeight="1">
      <c r="A150" s="17"/>
      <c r="B150" s="11"/>
      <c r="C150" s="11"/>
      <c r="D150" s="11"/>
      <c r="E150" s="11"/>
      <c r="F150" s="16"/>
    </row>
    <row r="151" ht="15.75" customHeight="1">
      <c r="A151" s="17"/>
      <c r="B151" s="11"/>
      <c r="C151" s="11"/>
      <c r="D151" s="11"/>
      <c r="E151" s="11"/>
      <c r="F151" s="16"/>
    </row>
    <row r="152" ht="15.75" customHeight="1">
      <c r="A152" s="17"/>
      <c r="B152" s="11"/>
      <c r="C152" s="11"/>
      <c r="D152" s="11"/>
      <c r="E152" s="11"/>
      <c r="F152" s="16"/>
    </row>
    <row r="153" ht="15.75" customHeight="1">
      <c r="A153" s="17"/>
      <c r="B153" s="11"/>
      <c r="C153" s="11"/>
      <c r="D153" s="11"/>
      <c r="E153" s="11"/>
      <c r="F153" s="16"/>
    </row>
    <row r="154" ht="15.75" customHeight="1">
      <c r="A154" s="17"/>
      <c r="B154" s="11"/>
      <c r="C154" s="11"/>
      <c r="D154" s="11"/>
      <c r="E154" s="11"/>
      <c r="F154" s="16"/>
    </row>
    <row r="155" ht="15.75" customHeight="1">
      <c r="A155" s="17"/>
      <c r="B155" s="11"/>
      <c r="C155" s="11"/>
      <c r="D155" s="11"/>
      <c r="E155" s="11"/>
      <c r="F155" s="16"/>
    </row>
    <row r="156" ht="15.75" customHeight="1">
      <c r="A156" s="17"/>
      <c r="B156" s="11"/>
      <c r="C156" s="11"/>
      <c r="D156" s="11"/>
      <c r="E156" s="11"/>
      <c r="F156" s="16"/>
    </row>
    <row r="157" ht="15.75" customHeight="1">
      <c r="A157" s="17"/>
      <c r="B157" s="11"/>
      <c r="C157" s="11"/>
      <c r="D157" s="11"/>
      <c r="E157" s="11"/>
      <c r="F157" s="16"/>
    </row>
    <row r="158" ht="15.75" customHeight="1">
      <c r="A158" s="17"/>
      <c r="B158" s="11"/>
      <c r="C158" s="11"/>
      <c r="D158" s="11"/>
      <c r="E158" s="11"/>
      <c r="F158" s="16"/>
    </row>
    <row r="159" ht="15.75" customHeight="1">
      <c r="A159" s="17"/>
      <c r="B159" s="11"/>
      <c r="C159" s="11"/>
      <c r="D159" s="11"/>
      <c r="E159" s="11"/>
      <c r="F159" s="16"/>
    </row>
    <row r="160" ht="15.75" customHeight="1">
      <c r="A160" s="17"/>
      <c r="B160" s="11"/>
      <c r="C160" s="11"/>
      <c r="D160" s="11"/>
      <c r="E160" s="11"/>
      <c r="F160" s="16"/>
    </row>
    <row r="161" ht="15.75" customHeight="1">
      <c r="A161" s="17"/>
      <c r="B161" s="11"/>
      <c r="C161" s="11"/>
      <c r="D161" s="11"/>
      <c r="E161" s="11"/>
      <c r="F161" s="16"/>
    </row>
    <row r="162" ht="15.75" customHeight="1">
      <c r="A162" s="17"/>
      <c r="B162" s="11"/>
      <c r="C162" s="11"/>
      <c r="D162" s="11"/>
      <c r="E162" s="11"/>
      <c r="F162" s="16"/>
    </row>
    <row r="163" ht="15.75" customHeight="1">
      <c r="A163" s="17"/>
      <c r="B163" s="11"/>
      <c r="C163" s="11"/>
      <c r="D163" s="11"/>
      <c r="E163" s="11"/>
      <c r="F163" s="16"/>
    </row>
    <row r="164" ht="15.75" customHeight="1">
      <c r="A164" s="17"/>
      <c r="B164" s="11"/>
      <c r="C164" s="11"/>
      <c r="D164" s="11"/>
      <c r="E164" s="11"/>
      <c r="F164" s="16"/>
    </row>
    <row r="165" ht="15.75" customHeight="1">
      <c r="A165" s="17"/>
      <c r="B165" s="11"/>
      <c r="C165" s="11"/>
      <c r="D165" s="11"/>
      <c r="E165" s="11"/>
      <c r="F165" s="16"/>
    </row>
    <row r="166" ht="15.75" customHeight="1">
      <c r="A166" s="17"/>
      <c r="B166" s="11"/>
      <c r="C166" s="11"/>
      <c r="D166" s="11"/>
      <c r="E166" s="11"/>
      <c r="F166" s="16"/>
    </row>
    <row r="167" ht="15.75" customHeight="1">
      <c r="A167" s="17"/>
      <c r="B167" s="11"/>
      <c r="C167" s="11"/>
      <c r="D167" s="11"/>
      <c r="E167" s="11"/>
      <c r="F167" s="16"/>
    </row>
    <row r="168" ht="15.75" customHeight="1">
      <c r="A168" s="17"/>
      <c r="B168" s="11"/>
      <c r="C168" s="11"/>
      <c r="D168" s="11"/>
      <c r="E168" s="11"/>
      <c r="F168" s="16"/>
    </row>
    <row r="169" ht="15.75" customHeight="1">
      <c r="A169" s="17"/>
      <c r="B169" s="11"/>
      <c r="C169" s="11"/>
      <c r="D169" s="11"/>
      <c r="E169" s="11"/>
      <c r="F169" s="16"/>
    </row>
    <row r="170" ht="15.75" customHeight="1">
      <c r="A170" s="17"/>
      <c r="B170" s="11"/>
      <c r="C170" s="11"/>
      <c r="D170" s="11"/>
      <c r="E170" s="11"/>
      <c r="F170" s="16"/>
    </row>
    <row r="171" ht="15.75" customHeight="1">
      <c r="A171" s="17"/>
      <c r="B171" s="11"/>
      <c r="C171" s="11"/>
      <c r="D171" s="11"/>
      <c r="E171" s="11"/>
      <c r="F171" s="16"/>
    </row>
    <row r="172" ht="15.75" customHeight="1">
      <c r="A172" s="17"/>
      <c r="B172" s="11"/>
      <c r="C172" s="11"/>
      <c r="D172" s="11"/>
      <c r="E172" s="11"/>
      <c r="F172" s="16"/>
    </row>
    <row r="173" ht="15.75" customHeight="1">
      <c r="A173" s="17"/>
      <c r="B173" s="11"/>
      <c r="C173" s="11"/>
      <c r="D173" s="11"/>
      <c r="E173" s="11"/>
      <c r="F173" s="16"/>
    </row>
    <row r="174" ht="15.75" customHeight="1">
      <c r="A174" s="17"/>
      <c r="B174" s="11"/>
      <c r="C174" s="11"/>
      <c r="D174" s="11"/>
      <c r="E174" s="11"/>
      <c r="F174" s="16"/>
    </row>
    <row r="175" ht="15.75" customHeight="1">
      <c r="A175" s="17"/>
      <c r="B175" s="11"/>
      <c r="C175" s="11"/>
      <c r="D175" s="11"/>
      <c r="E175" s="11"/>
      <c r="F175" s="16"/>
    </row>
    <row r="176" ht="15.75" customHeight="1">
      <c r="A176" s="17"/>
      <c r="B176" s="11"/>
      <c r="C176" s="11"/>
      <c r="D176" s="11"/>
      <c r="E176" s="11"/>
      <c r="F176" s="16"/>
    </row>
    <row r="177" ht="15.75" customHeight="1">
      <c r="A177" s="17"/>
      <c r="B177" s="11"/>
      <c r="C177" s="11"/>
      <c r="D177" s="11"/>
      <c r="E177" s="11"/>
      <c r="F177" s="16"/>
    </row>
    <row r="178" ht="15.75" customHeight="1">
      <c r="A178" s="17"/>
      <c r="B178" s="11"/>
      <c r="C178" s="11"/>
      <c r="D178" s="11"/>
      <c r="E178" s="11"/>
      <c r="F178" s="16"/>
    </row>
    <row r="179" ht="15.75" customHeight="1">
      <c r="A179" s="17"/>
      <c r="B179" s="11"/>
      <c r="C179" s="11"/>
      <c r="D179" s="11"/>
      <c r="E179" s="11"/>
      <c r="F179" s="16"/>
    </row>
    <row r="180" ht="15.75" customHeight="1">
      <c r="A180" s="17"/>
      <c r="B180" s="11"/>
      <c r="C180" s="11"/>
      <c r="D180" s="11"/>
      <c r="E180" s="11"/>
      <c r="F180" s="16"/>
    </row>
    <row r="181" ht="15.75" customHeight="1">
      <c r="A181" s="17"/>
      <c r="B181" s="11"/>
      <c r="C181" s="11"/>
      <c r="D181" s="11"/>
      <c r="E181" s="11"/>
      <c r="F181" s="16"/>
    </row>
    <row r="182" ht="15.75" customHeight="1">
      <c r="A182" s="17"/>
      <c r="B182" s="11"/>
      <c r="C182" s="11"/>
      <c r="D182" s="11"/>
      <c r="E182" s="11"/>
      <c r="F182" s="16"/>
    </row>
    <row r="183" ht="15.75" customHeight="1">
      <c r="A183" s="17"/>
      <c r="B183" s="11"/>
      <c r="C183" s="11"/>
      <c r="D183" s="11"/>
      <c r="E183" s="11"/>
      <c r="F183" s="16"/>
    </row>
    <row r="184" ht="15.75" customHeight="1">
      <c r="A184" s="17"/>
      <c r="B184" s="11"/>
      <c r="C184" s="11"/>
      <c r="D184" s="11"/>
      <c r="E184" s="11"/>
      <c r="F184" s="16"/>
    </row>
    <row r="185" ht="15.75" customHeight="1">
      <c r="A185" s="17"/>
      <c r="B185" s="11"/>
      <c r="C185" s="11"/>
      <c r="D185" s="11"/>
      <c r="E185" s="11"/>
      <c r="F185" s="16"/>
    </row>
    <row r="186" ht="15.75" customHeight="1">
      <c r="A186" s="17"/>
      <c r="B186" s="11"/>
      <c r="C186" s="11"/>
      <c r="D186" s="11"/>
      <c r="E186" s="11"/>
      <c r="F186" s="16"/>
    </row>
    <row r="187" ht="15.75" customHeight="1">
      <c r="A187" s="17"/>
      <c r="B187" s="11"/>
      <c r="C187" s="11"/>
      <c r="D187" s="11"/>
      <c r="E187" s="11"/>
      <c r="F187" s="16"/>
    </row>
    <row r="188" ht="15.75" customHeight="1">
      <c r="A188" s="17"/>
      <c r="B188" s="11"/>
      <c r="C188" s="11"/>
      <c r="D188" s="11"/>
      <c r="E188" s="11"/>
      <c r="F188" s="16"/>
    </row>
    <row r="189" ht="15.75" customHeight="1">
      <c r="A189" s="17"/>
      <c r="B189" s="11"/>
      <c r="C189" s="11"/>
      <c r="D189" s="11"/>
      <c r="E189" s="11"/>
      <c r="F189" s="16"/>
    </row>
    <row r="190" ht="15.75" customHeight="1">
      <c r="A190" s="17"/>
      <c r="B190" s="11"/>
      <c r="C190" s="11"/>
      <c r="D190" s="11"/>
      <c r="E190" s="11"/>
      <c r="F190" s="16"/>
    </row>
    <row r="191" ht="15.75" customHeight="1">
      <c r="A191" s="17"/>
      <c r="B191" s="11"/>
      <c r="C191" s="11"/>
      <c r="D191" s="11"/>
      <c r="E191" s="11"/>
      <c r="F191" s="16"/>
    </row>
    <row r="192" ht="15.75" customHeight="1">
      <c r="A192" s="17"/>
      <c r="B192" s="11"/>
      <c r="C192" s="11"/>
      <c r="D192" s="11"/>
      <c r="E192" s="11"/>
      <c r="F192" s="16"/>
    </row>
    <row r="193" ht="15.75" customHeight="1">
      <c r="A193" s="17"/>
      <c r="B193" s="11"/>
      <c r="C193" s="11"/>
      <c r="D193" s="11"/>
      <c r="E193" s="11"/>
      <c r="F193" s="16"/>
    </row>
    <row r="194" ht="15.75" customHeight="1">
      <c r="A194" s="13" t="s">
        <v>24</v>
      </c>
      <c r="B194" s="11"/>
      <c r="C194" s="11"/>
      <c r="D194" s="11"/>
      <c r="E194" s="11"/>
      <c r="F194" s="16"/>
    </row>
    <row r="195" ht="15.75" customHeight="1">
      <c r="A195" s="17"/>
      <c r="B195" s="11"/>
      <c r="C195" s="11"/>
      <c r="D195" s="11"/>
      <c r="E195" s="11"/>
      <c r="F195" s="16"/>
    </row>
    <row r="196" ht="15.75" customHeight="1">
      <c r="A196" s="17"/>
      <c r="B196" s="11"/>
      <c r="C196" s="11"/>
      <c r="D196" s="11"/>
      <c r="E196" s="11"/>
      <c r="F196" s="16"/>
    </row>
    <row r="197" ht="15.75" customHeight="1">
      <c r="A197" s="17"/>
      <c r="B197" s="11"/>
      <c r="C197" s="11"/>
      <c r="D197" s="11"/>
      <c r="E197" s="11"/>
      <c r="F197" s="16"/>
    </row>
    <row r="198" ht="15.75" customHeight="1">
      <c r="A198" s="17"/>
      <c r="B198" s="11"/>
      <c r="C198" s="11"/>
      <c r="D198" s="11"/>
      <c r="E198" s="11"/>
      <c r="F198" s="16"/>
    </row>
    <row r="199" ht="15.75" customHeight="1">
      <c r="A199" s="17"/>
      <c r="B199" s="11"/>
      <c r="C199" s="11"/>
      <c r="D199" s="11"/>
      <c r="E199" s="11"/>
      <c r="F199" s="16"/>
    </row>
    <row r="200" ht="15.75" customHeight="1">
      <c r="A200" s="17"/>
      <c r="B200" s="11"/>
      <c r="C200" s="11"/>
      <c r="D200" s="11"/>
      <c r="E200" s="11"/>
      <c r="F200" s="16"/>
    </row>
    <row r="201" ht="15.75" customHeight="1">
      <c r="A201" s="17"/>
      <c r="B201" s="11"/>
      <c r="C201" s="11"/>
      <c r="D201" s="11"/>
      <c r="E201" s="11"/>
      <c r="F201" s="16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200">
      <formula1>Islands!$B$2:$B$100</formula1>
    </dataValidation>
    <dataValidation type="list" allowBlank="1" showInputMessage="1" showErrorMessage="1" prompt="Choose a status from the list" sqref="D2:D201">
      <formula1>"Planned,Ongoing,On hold,Completed"</formula1>
    </dataValidation>
    <dataValidation type="list" allowBlank="1" showErrorMessage="1" sqref="A2:A201">
      <formula1>"K,ADh,M,V"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1</v>
      </c>
      <c r="B1" s="7" t="s">
        <v>3</v>
      </c>
      <c r="C1" s="12" t="s">
        <v>49</v>
      </c>
    </row>
    <row r="2">
      <c r="A2" s="8" t="s">
        <v>12</v>
      </c>
      <c r="B2" s="8" t="s">
        <v>14</v>
      </c>
    </row>
    <row r="3">
      <c r="A3" s="8" t="s">
        <v>24</v>
      </c>
      <c r="B3" s="8" t="s">
        <v>54</v>
      </c>
    </row>
    <row r="4">
      <c r="A4" s="8" t="s">
        <v>55</v>
      </c>
      <c r="B4" s="8" t="s">
        <v>56</v>
      </c>
    </row>
    <row r="5">
      <c r="A5" s="8" t="s">
        <v>12</v>
      </c>
      <c r="B5" s="8" t="s">
        <v>42</v>
      </c>
    </row>
    <row r="6">
      <c r="A6" s="8" t="s">
        <v>12</v>
      </c>
      <c r="B6" s="8" t="s">
        <v>52</v>
      </c>
    </row>
    <row r="7">
      <c r="A7" s="8" t="s">
        <v>60</v>
      </c>
      <c r="B7" s="8" t="s">
        <v>62</v>
      </c>
    </row>
    <row r="8">
      <c r="A8" s="8" t="s">
        <v>12</v>
      </c>
      <c r="B8" s="8" t="s">
        <v>57</v>
      </c>
    </row>
    <row r="9">
      <c r="A9" s="8" t="s">
        <v>60</v>
      </c>
      <c r="B9" s="8" t="s">
        <v>63</v>
      </c>
    </row>
    <row r="10">
      <c r="A10" s="8" t="s">
        <v>24</v>
      </c>
      <c r="B10" s="8" t="s">
        <v>65</v>
      </c>
    </row>
    <row r="11">
      <c r="A11" s="8" t="s">
        <v>24</v>
      </c>
      <c r="B11" s="8" t="s">
        <v>67</v>
      </c>
    </row>
    <row r="12">
      <c r="A12" s="8" t="s">
        <v>24</v>
      </c>
      <c r="B12" s="8" t="s">
        <v>68</v>
      </c>
    </row>
    <row r="13">
      <c r="A13" s="8" t="s">
        <v>12</v>
      </c>
      <c r="B13" s="8" t="s">
        <v>69</v>
      </c>
    </row>
    <row r="14">
      <c r="A14" s="8" t="s">
        <v>24</v>
      </c>
      <c r="B14" s="8" t="s">
        <v>70</v>
      </c>
    </row>
    <row r="15">
      <c r="A15" s="8" t="s">
        <v>24</v>
      </c>
      <c r="B15" s="8" t="s">
        <v>72</v>
      </c>
    </row>
    <row r="16">
      <c r="A16" s="8" t="s">
        <v>60</v>
      </c>
      <c r="B16" s="8" t="s">
        <v>74</v>
      </c>
    </row>
    <row r="17">
      <c r="A17" s="8" t="s">
        <v>55</v>
      </c>
      <c r="B17" s="8" t="s">
        <v>76</v>
      </c>
    </row>
    <row r="18">
      <c r="A18" s="8" t="s">
        <v>12</v>
      </c>
      <c r="B18" s="8" t="s">
        <v>78</v>
      </c>
    </row>
    <row r="19">
      <c r="A19" s="8" t="s">
        <v>24</v>
      </c>
      <c r="B19" s="8" t="s">
        <v>25</v>
      </c>
      <c r="C19" s="14">
        <v>147302.0</v>
      </c>
    </row>
    <row r="20">
      <c r="A20" s="8" t="s">
        <v>55</v>
      </c>
      <c r="B20" s="8" t="s">
        <v>83</v>
      </c>
    </row>
    <row r="21" ht="15.75" customHeight="1">
      <c r="A21" s="8" t="s">
        <v>12</v>
      </c>
      <c r="B21" s="8" t="s">
        <v>85</v>
      </c>
    </row>
    <row r="22" ht="15.75" customHeight="1">
      <c r="A22" s="8" t="s">
        <v>12</v>
      </c>
      <c r="B22" s="8" t="s">
        <v>86</v>
      </c>
    </row>
    <row r="23" ht="15.75" customHeight="1">
      <c r="A23" s="8" t="s">
        <v>55</v>
      </c>
      <c r="B23" s="8" t="s">
        <v>90</v>
      </c>
    </row>
    <row r="24" ht="15.75" customHeight="1">
      <c r="A24" s="8" t="s">
        <v>55</v>
      </c>
      <c r="B24" s="8" t="s">
        <v>91</v>
      </c>
    </row>
    <row r="25" ht="15.75" customHeight="1">
      <c r="A25" s="8" t="s">
        <v>55</v>
      </c>
      <c r="B25" s="8" t="s">
        <v>96</v>
      </c>
    </row>
    <row r="26" ht="15.75" customHeight="1">
      <c r="A26" s="8" t="s">
        <v>12</v>
      </c>
      <c r="B26" s="8" t="s">
        <v>98</v>
      </c>
    </row>
    <row r="27" ht="15.75" customHeight="1">
      <c r="A27" s="8" t="s">
        <v>55</v>
      </c>
      <c r="B27" s="8" t="s">
        <v>99</v>
      </c>
    </row>
    <row r="28" ht="15.75" customHeight="1">
      <c r="A28" s="8" t="s">
        <v>60</v>
      </c>
      <c r="B28" s="8" t="s">
        <v>102</v>
      </c>
    </row>
    <row r="29" ht="15.75" customHeight="1">
      <c r="A29" s="8" t="s">
        <v>60</v>
      </c>
      <c r="B29" s="8" t="s">
        <v>105</v>
      </c>
    </row>
    <row r="30" ht="15.75" customHeight="1">
      <c r="A30" s="8" t="s">
        <v>24</v>
      </c>
      <c r="B30" s="8" t="s">
        <v>77</v>
      </c>
    </row>
    <row r="31" ht="15.75" customHeight="1">
      <c r="A31" s="8" t="s">
        <v>55</v>
      </c>
      <c r="B31" s="8" t="s">
        <v>107</v>
      </c>
    </row>
    <row r="32" ht="15.75" customHeight="1">
      <c r="A32" s="15" t="s">
        <v>24</v>
      </c>
      <c r="B32" s="15" t="s">
        <v>110</v>
      </c>
    </row>
    <row r="33" ht="15.75" customHeight="1">
      <c r="A33" s="15" t="s">
        <v>24</v>
      </c>
      <c r="B33" s="15" t="s">
        <v>111</v>
      </c>
    </row>
    <row r="34" ht="15.75" customHeight="1">
      <c r="A34" s="15" t="s">
        <v>24</v>
      </c>
      <c r="B34" s="15" t="s">
        <v>116</v>
      </c>
    </row>
    <row r="35" ht="15.75" customHeight="1">
      <c r="A35" s="15" t="s">
        <v>24</v>
      </c>
      <c r="B35" s="15" t="s">
        <v>117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