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34" documentId="11_F8A4014529DE1E565FD1363411B4E5702990469B" xr6:coauthVersionLast="47" xr6:coauthVersionMax="47" xr10:uidLastSave="{18FE4500-0489-43C4-A9F4-1567333FC820}"/>
  <bookViews>
    <workbookView xWindow="240" yWindow="105" windowWidth="14805" windowHeight="8010" xr2:uid="{00000000-000D-0000-FFFF-FFFF00000000}"/>
  </bookViews>
  <sheets>
    <sheet name="Medieovervåkning" sheetId="1" r:id="rId1"/>
    <sheet name="Distribusjon av pressemelding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F10" i="1" s="1"/>
  <c r="F8" i="2"/>
  <c r="F7" i="2"/>
  <c r="F9" i="2" s="1"/>
</calcChain>
</file>

<file path=xl/sharedStrings.xml><?xml version="1.0" encoding="utf-8"?>
<sst xmlns="http://schemas.openxmlformats.org/spreadsheetml/2006/main" count="18" uniqueCount="11">
  <si>
    <t>DELLEVERANSE 1: MEDIEOVERVÅKNING</t>
  </si>
  <si>
    <t>Leverandør fyller ut cellene som er merket med gult</t>
  </si>
  <si>
    <t>Antall</t>
  </si>
  <si>
    <t>Enhetspris</t>
  </si>
  <si>
    <t>Sum</t>
  </si>
  <si>
    <t>Oppstartsakostnad</t>
  </si>
  <si>
    <t>Fastpris per måned*</t>
  </si>
  <si>
    <t>Sum til evaluering</t>
  </si>
  <si>
    <t>*En fast, månedlig pris for overvåking av norske papir-, eter- og nettmedier, uavhengig av volum på omtale og inkludert samtlige rettigheter.  </t>
  </si>
  <si>
    <t>DELLEVERANSE 2: DISTRIBUSJON AV PRESSEMELDINGER</t>
  </si>
  <si>
    <r>
      <rPr>
        <sz val="12"/>
        <color rgb="FF000000"/>
        <rFont val="Calibri"/>
      </rPr>
      <t>*En fast, månedlig pris for tilgang til tjeneste for distribusjon av pressmeldinger. </t>
    </r>
    <r>
      <rPr>
        <sz val="12"/>
        <color rgb="FF000000"/>
        <rFont val="WordVisiCarriageReturn_MSFontSe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</si>
</sst>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rgb="FF000000"/>
      <name val="Calibri"/>
      <charset val="1"/>
    </font>
    <font>
      <sz val="12"/>
      <color rgb="FF000000"/>
      <name val="Calibri"/>
    </font>
    <font>
      <sz val="12"/>
      <color rgb="FF000000"/>
      <name val="WordVisiCarriageReturn_MSFontSe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2"/>
  <sheetViews>
    <sheetView tabSelected="1" workbookViewId="0">
      <selection activeCell="F20" sqref="F20"/>
    </sheetView>
  </sheetViews>
  <sheetFormatPr defaultRowHeight="15"/>
  <sheetData>
    <row r="3" spans="2:6">
      <c r="B3" t="s">
        <v>0</v>
      </c>
    </row>
    <row r="5" spans="2:6">
      <c r="B5" t="s">
        <v>1</v>
      </c>
    </row>
    <row r="7" spans="2:6">
      <c r="D7" t="s">
        <v>2</v>
      </c>
      <c r="E7" t="s">
        <v>3</v>
      </c>
      <c r="F7" t="s">
        <v>4</v>
      </c>
    </row>
    <row r="8" spans="2:6">
      <c r="B8" t="s">
        <v>5</v>
      </c>
      <c r="D8">
        <v>1</v>
      </c>
      <c r="E8" s="1"/>
      <c r="F8">
        <f>+D8*E8</f>
        <v>0</v>
      </c>
    </row>
    <row r="9" spans="2:6">
      <c r="B9" t="s">
        <v>6</v>
      </c>
      <c r="D9">
        <v>48</v>
      </c>
      <c r="E9" s="1"/>
      <c r="F9">
        <f>+D9*E9</f>
        <v>0</v>
      </c>
    </row>
    <row r="10" spans="2:6">
      <c r="B10" t="s">
        <v>7</v>
      </c>
      <c r="F10" s="2">
        <f>SUM(F8:F9)</f>
        <v>0</v>
      </c>
    </row>
    <row r="12" spans="2:6" ht="15.75">
      <c r="B12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DEC1D-0736-452E-9BAC-1D21AB5321AB}">
  <dimension ref="B2:F12"/>
  <sheetViews>
    <sheetView workbookViewId="0">
      <selection activeCell="D20" sqref="D20"/>
    </sheetView>
  </sheetViews>
  <sheetFormatPr defaultRowHeight="15"/>
  <sheetData>
    <row r="2" spans="2:6">
      <c r="B2" t="s">
        <v>9</v>
      </c>
    </row>
    <row r="4" spans="2:6">
      <c r="B4" t="s">
        <v>1</v>
      </c>
    </row>
    <row r="6" spans="2:6">
      <c r="D6" t="s">
        <v>2</v>
      </c>
      <c r="E6" t="s">
        <v>3</v>
      </c>
      <c r="F6" t="s">
        <v>4</v>
      </c>
    </row>
    <row r="7" spans="2:6">
      <c r="B7" t="s">
        <v>5</v>
      </c>
      <c r="D7">
        <v>1</v>
      </c>
      <c r="E7" s="1"/>
      <c r="F7">
        <f>+D7*E7</f>
        <v>0</v>
      </c>
    </row>
    <row r="8" spans="2:6">
      <c r="B8" t="s">
        <v>6</v>
      </c>
      <c r="D8">
        <v>48</v>
      </c>
      <c r="E8" s="1"/>
      <c r="F8">
        <f>+D8*E8</f>
        <v>0</v>
      </c>
    </row>
    <row r="9" spans="2:6">
      <c r="B9" t="s">
        <v>7</v>
      </c>
      <c r="F9" s="2">
        <f>SUM(F7:F8)</f>
        <v>0</v>
      </c>
    </row>
    <row r="12" spans="2:6" ht="15.75">
      <c r="B12" s="3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d-dokument" ma:contentTypeID="0x010100C984332704291244A7850E9C0225E99F" ma:contentTypeVersion="25" ma:contentTypeDescription="Opprett et nytt dokument." ma:contentTypeScope="" ma:versionID="dc9e892ff5c69728d437724b66346422">
  <xsd:schema xmlns:xsd="http://www.w3.org/2001/XMLSchema" xmlns:xs="http://www.w3.org/2001/XMLSchema" xmlns:p="http://schemas.microsoft.com/office/2006/metadata/properties" xmlns:ns2="08670d86-fc33-4f61-bf51-96e019343c8b" xmlns:ns3="b8790656-9661-4cdb-b8b3-d128602198dd" xmlns:ns4="286bd567-8383-458b-8b10-610e1dbf4dce" targetNamespace="http://schemas.microsoft.com/office/2006/metadata/properties" ma:root="true" ma:fieldsID="81aece9bd0664bd327431820972b6155" ns2:_="" ns3:_="" ns4:_="">
    <xsd:import namespace="08670d86-fc33-4f61-bf51-96e019343c8b"/>
    <xsd:import namespace="b8790656-9661-4cdb-b8b3-d128602198dd"/>
    <xsd:import namespace="286bd567-8383-458b-8b10-610e1dbf4dce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3e020d9d98c48dbb65f924b9bc22a2a" minOccurs="0"/>
                <xsd:element ref="ns2:g98ade60b1a5493f9b7127fdb0eec544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Tema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3:_x00c5_r" minOccurs="0"/>
                <xsd:element ref="ns3:Tertial" minOccurs="0"/>
                <xsd:element ref="ns3:MediaLengthInSeconds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Tema2" minOccurs="0"/>
                <xsd:element ref="ns3:Kommentar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70d86-fc33-4f61-bf51-96e019343c8b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274315b6-f8a5-4033-ae3a-bb6b54648a22}" ma:internalName="TaxCatchAll" ma:showField="CatchAllData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274315b6-f8a5-4033-ae3a-bb6b54648a22}" ma:internalName="TaxCatchAllLabel" ma:readOnly="true" ma:showField="CatchAllDataLabel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e020d9d98c48dbb65f924b9bc22a2a" ma:index="10" nillable="true" ma:taxonomy="true" ma:internalName="n3e020d9d98c48dbb65f924b9bc22a2a" ma:taxonomyFieldName="NVE_Tema" ma:displayName="NVE tema" ma:default="" ma:fieldId="{73e020d9-d98c-48db-b65f-924b9bc22a2a}" ma:taxonomyMulti="true" ma:sspId="64152832-9f03-4628-8f8a-984f7e09cd82" ma:termSetId="8e6ad744-58b5-4dbb-88a2-80de7c4ff1d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8ade60b1a5493f9b7127fdb0eec544" ma:index="12" nillable="true" ma:taxonomy="true" ma:internalName="g98ade60b1a5493f9b7127fdb0eec544" ma:taxonomyFieldName="NVE_Dokumenttype" ma:displayName="Dokumenttype" ma:default="" ma:fieldId="{098ade60-b1a5-493f-9b71-27fdb0eec544}" ma:sspId="64152832-9f03-4628-8f8a-984f7e09cd82" ma:termSetId="7a928a34-8131-48a8-82d2-76c63c72cab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790656-9661-4cdb-b8b3-d128602198dd" elementFormDefault="qualified">
    <xsd:import namespace="http://schemas.microsoft.com/office/2006/documentManagement/types"/>
    <xsd:import namespace="http://schemas.microsoft.com/office/infopath/2007/PartnerControls"/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ema" ma:index="20" nillable="true" ma:displayName="Tema" ma:format="Dropdown" ma:internalName="Te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Økonomi"/>
                    <xsd:enumeration value="Presentasjon"/>
                    <xsd:enumeration value="Valg 3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Bildemerkelapper" ma:readOnly="false" ma:fieldId="{5cf76f15-5ced-4ddc-b409-7134ff3c332f}" ma:taxonomyMulti="true" ma:sspId="64152832-9f03-4628-8f8a-984f7e09c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00c5_r" ma:index="25" nillable="true" ma:displayName="År" ma:default="2026" ma:format="Dropdown" ma:internalName="_x00c5_r">
      <xsd:simpleType>
        <xsd:union memberTypes="dms:Text">
          <xsd:simpleType>
            <xsd:restriction base="dms:Choice">
              <xsd:enumeration value="2018"/>
              <xsd:enumeration value="2016"/>
              <xsd:enumeration value="2017"/>
              <xsd:enumeration value="2019"/>
              <xsd:enumeration value="2020"/>
              <xsd:enumeration value="2021"/>
              <xsd:enumeration value="2022"/>
              <xsd:enumeration value="2023"/>
              <xsd:enumeration value="2024"/>
              <xsd:enumeration value="2025"/>
              <xsd:enumeration value="2026"/>
            </xsd:restriction>
          </xsd:simpleType>
        </xsd:union>
      </xsd:simpleType>
    </xsd:element>
    <xsd:element name="Tertial" ma:index="26" nillable="true" ma:displayName="Tertial" ma:format="Dropdown" ma:internalName="Tertial">
      <xsd:simpleType>
        <xsd:restriction base="dms:Choice">
          <xsd:enumeration value="1. Tertial"/>
          <xsd:enumeration value="2. Tertial"/>
          <xsd:enumeration value="3. Tertial"/>
        </xsd:restriction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Tema2" ma:index="32" nillable="true" ma:displayName="Sakstype" ma:format="Dropdown" ma:internalName="Tema2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M-sak"/>
                    <xsd:enumeration value="Prosess og prosedyre"/>
                    <xsd:enumeration value="Presentasjon"/>
                    <xsd:enumeration value="Statusrapport"/>
                    <xsd:enumeration value="Årsavslutning"/>
                    <xsd:enumeration value="Periodeavslutning"/>
                    <xsd:enumeration value="Fakturering"/>
                    <xsd:enumeration value="Refusjoner"/>
                    <xsd:enumeration value="FoU dager"/>
                    <xsd:enumeration value="TMO"/>
                    <xsd:enumeration value="Underlag"/>
                    <xsd:enumeration value="Orginal"/>
                  </xsd:restriction>
                </xsd:simpleType>
              </xsd:element>
            </xsd:sequence>
          </xsd:extension>
        </xsd:complexContent>
      </xsd:complexType>
    </xsd:element>
    <xsd:element name="Kommentar" ma:index="33" nillable="true" ma:displayName="Kommentar" ma:description="Her legger du ev. en kommentar til innholdet i filen" ma:format="Dropdown" ma:internalName="Kommentar">
      <xsd:simpleType>
        <xsd:restriction base="dms:Note">
          <xsd:maxLength value="255"/>
        </xsd:restriction>
      </xsd:simpleType>
    </xsd:element>
    <xsd:element name="MediaServiceObjectDetectorVersions" ma:index="3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bd567-8383-458b-8b10-610e1dbf4dce" elementFormDefault="qualified">
    <xsd:import namespace="http://schemas.microsoft.com/office/2006/documentManagement/types"/>
    <xsd:import namespace="http://schemas.microsoft.com/office/infopath/2007/PartnerControls"/>
    <xsd:element name="SharedWithUsers" ma:index="3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64152832-9f03-4628-8f8a-984f7e09cd82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c5_r xmlns="b8790656-9661-4cdb-b8b3-d128602198dd">2026</_x00c5_r>
    <Kommentar xmlns="b8790656-9661-4cdb-b8b3-d128602198dd" xsi:nil="true"/>
    <TaxCatchAll xmlns="08670d86-fc33-4f61-bf51-96e019343c8b" xsi:nil="true"/>
    <Tertial xmlns="b8790656-9661-4cdb-b8b3-d128602198dd" xsi:nil="true"/>
    <g98ade60b1a5493f9b7127fdb0eec544 xmlns="08670d86-fc33-4f61-bf51-96e019343c8b">
      <Terms xmlns="http://schemas.microsoft.com/office/infopath/2007/PartnerControls"/>
    </g98ade60b1a5493f9b7127fdb0eec544>
    <Tema xmlns="b8790656-9661-4cdb-b8b3-d128602198dd" xsi:nil="true"/>
    <n3e020d9d98c48dbb65f924b9bc22a2a xmlns="08670d86-fc33-4f61-bf51-96e019343c8b">
      <Terms xmlns="http://schemas.microsoft.com/office/infopath/2007/PartnerControls"/>
    </n3e020d9d98c48dbb65f924b9bc22a2a>
    <lcf76f155ced4ddcb4097134ff3c332f xmlns="b8790656-9661-4cdb-b8b3-d128602198dd">
      <Terms xmlns="http://schemas.microsoft.com/office/infopath/2007/PartnerControls"/>
    </lcf76f155ced4ddcb4097134ff3c332f>
    <Tema2 xmlns="b8790656-9661-4cdb-b8b3-d128602198dd" xsi:nil="true"/>
  </documentManagement>
</p:properties>
</file>

<file path=customXml/itemProps1.xml><?xml version="1.0" encoding="utf-8"?>
<ds:datastoreItem xmlns:ds="http://schemas.openxmlformats.org/officeDocument/2006/customXml" ds:itemID="{25B487A7-5CE6-40BD-93CA-B02301524597}"/>
</file>

<file path=customXml/itemProps2.xml><?xml version="1.0" encoding="utf-8"?>
<ds:datastoreItem xmlns:ds="http://schemas.openxmlformats.org/officeDocument/2006/customXml" ds:itemID="{DC8561DE-2365-4633-879F-49C24B24ABCD}"/>
</file>

<file path=customXml/itemProps3.xml><?xml version="1.0" encoding="utf-8"?>
<ds:datastoreItem xmlns:ds="http://schemas.openxmlformats.org/officeDocument/2006/customXml" ds:itemID="{0BAEF336-7FB0-4859-AA5D-77AC3D18EFAC}"/>
</file>

<file path=customXml/itemProps4.xml><?xml version="1.0" encoding="utf-8"?>
<ds:datastoreItem xmlns:ds="http://schemas.openxmlformats.org/officeDocument/2006/customXml" ds:itemID="{88A6C8E4-5D3B-43CC-A466-B5692173A5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Hege Lund</cp:lastModifiedBy>
  <cp:revision/>
  <dcterms:created xsi:type="dcterms:W3CDTF">2026-04-10T11:34:44Z</dcterms:created>
  <dcterms:modified xsi:type="dcterms:W3CDTF">2026-04-10T11:51:30Z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0x010100C984332704291244A7850E9C0225E99F</vt:lpwstr>
  </property>
  <property fmtid="{D5CDD505-2E9C-101B-9397-08002B2CF9AE}" pid="3" name="NVE_Tema">
    <vt:lpwstr/>
  </property>
  <property fmtid="{D5CDD505-2E9C-101B-9397-08002B2CF9AE}" pid="4" name="MediaServiceImageTags">
    <vt:lpwstr/>
  </property>
  <property fmtid="{D5CDD505-2E9C-101B-9397-08002B2CF9AE}" pid="5" name="NVE_Dokumenttype">
    <vt:lpwstr/>
  </property>
</Properties>
</file>